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5600" windowHeight="7935" firstSheet="1" activeTab="1"/>
  </bookViews>
  <sheets>
    <sheet name="datos" sheetId="34" r:id="rId1"/>
    <sheet name="INDICE" sheetId="1" r:id="rId2"/>
    <sheet name="L1" sheetId="2" r:id="rId3"/>
    <sheet name="L2" sheetId="9" r:id="rId4"/>
    <sheet name="L3" sheetId="10" r:id="rId5"/>
    <sheet name="P1" sheetId="11" r:id="rId6"/>
    <sheet name="P2" sheetId="12" r:id="rId7"/>
    <sheet name="P3" sheetId="13" r:id="rId8"/>
    <sheet name="P4" sheetId="14" r:id="rId9"/>
    <sheet name="P5" sheetId="15" r:id="rId10"/>
    <sheet name="P6" sheetId="16" r:id="rId11"/>
    <sheet name="P7" sheetId="42" r:id="rId12"/>
    <sheet name="P8" sheetId="17" r:id="rId13"/>
    <sheet name="P9" sheetId="18" r:id="rId14"/>
    <sheet name="P10" sheetId="19" r:id="rId15"/>
    <sheet name="P11" sheetId="20" r:id="rId16"/>
    <sheet name="P12" sheetId="21" r:id="rId17"/>
    <sheet name="P13" sheetId="22" r:id="rId18"/>
    <sheet name="P14" sheetId="23" r:id="rId19"/>
    <sheet name="P15" sheetId="24" r:id="rId20"/>
    <sheet name="P16" sheetId="25" r:id="rId21"/>
    <sheet name="P17" sheetId="26" r:id="rId22"/>
    <sheet name="P18" sheetId="27" r:id="rId23"/>
    <sheet name="P19" sheetId="28" r:id="rId24"/>
    <sheet name="P20" sheetId="29" r:id="rId25"/>
    <sheet name="P21" sheetId="30" r:id="rId26"/>
    <sheet name="P22" sheetId="31" r:id="rId27"/>
    <sheet name="P23" sheetId="32" r:id="rId28"/>
    <sheet name="P24" sheetId="44" r:id="rId29"/>
    <sheet name="P25" sheetId="33" r:id="rId30"/>
    <sheet name="P26" sheetId="43" r:id="rId31"/>
    <sheet name="MOD1" sheetId="35" r:id="rId32"/>
    <sheet name="MOD2" sheetId="36" r:id="rId33"/>
    <sheet name="MOD3" sheetId="37" r:id="rId34"/>
    <sheet name="MOD4" sheetId="38" r:id="rId35"/>
    <sheet name="INST" sheetId="39" r:id="rId36"/>
    <sheet name="B-P" sheetId="40" r:id="rId37"/>
    <sheet name="GRADOS-CONSANGUENEIDAD" sheetId="41" r:id="rId38"/>
  </sheets>
  <calcPr calcId="145621"/>
</workbook>
</file>

<file path=xl/calcChain.xml><?xml version="1.0" encoding="utf-8"?>
<calcChain xmlns="http://schemas.openxmlformats.org/spreadsheetml/2006/main">
  <c r="E30" i="36" l="1"/>
  <c r="B21" i="35"/>
  <c r="G6" i="36" l="1"/>
  <c r="G6" i="35" l="1"/>
  <c r="F7" i="39" l="1"/>
  <c r="C10" i="38"/>
  <c r="F10" i="37" l="1"/>
</calcChain>
</file>

<file path=xl/sharedStrings.xml><?xml version="1.0" encoding="utf-8"?>
<sst xmlns="http://schemas.openxmlformats.org/spreadsheetml/2006/main" count="732" uniqueCount="473">
  <si>
    <t>LICENCIAS</t>
  </si>
  <si>
    <t>LICENCIA POR ASUNTOS PROPIOS PARA FUNCIONARIOS EN SERVICIO ACTIVO</t>
  </si>
  <si>
    <t>LICENCIA POR ENFERMEDAD NO SUPERIOR A TRES DÍAS</t>
  </si>
  <si>
    <t>LICENCIA POR ENFERMEDAD SUPERIOR A TRES DÍAS</t>
  </si>
  <si>
    <t>PERMISOS</t>
  </si>
  <si>
    <t>PERMISO POR TRASLADO DE DOMICILIO</t>
  </si>
  <si>
    <t>PERMISO POR EXÁMENES Y DEMÁS PRUEBAS DEFINITIVAS DE APTITUD</t>
  </si>
  <si>
    <t>PERMISO PARA EL CUMPLIMIENTO DE DEBERES INEXCUSABLES DE CARÁCTER PÚBLICO O PERSONAL</t>
  </si>
  <si>
    <t>PERMISO POR ADOPCIÓN O ACOGIMIENTO DE MENORES DE SEIS AÑOS Y MAYORES DE SEIS AÑOS DISCAPACITADOS O MINUSVÁLIDOS</t>
  </si>
  <si>
    <t>PERMISO POR LACTANCIA</t>
  </si>
  <si>
    <t>PERMISO POR PARTO</t>
  </si>
  <si>
    <t>PERMISO DE PATERNIDAD POR EL NACIMIENTO, ADOPCIÓN O ACOGIMIENTO DE UN HIJO</t>
  </si>
  <si>
    <t>PERMISO POR EXÁMENES PRENATALES</t>
  </si>
  <si>
    <t>PERMISO SUSTITUTIVO DE LACTANCIA</t>
  </si>
  <si>
    <t>PERMISO DE REDUCCIÓN HORARIA POR CUIDADO DE FAMILIARES</t>
  </si>
  <si>
    <t>PERMISO POR ESTUDIOS SOBRE MATERIAS RELACIONADAS CON EL PUESTO DE TRABAJO</t>
  </si>
  <si>
    <t>PERMISO POR RAZÓN DE VIOLENCIA DE GÉNERO</t>
  </si>
  <si>
    <t>PERMISO POR RIESGOS EN EL EMBARAZO O LACTANCIA NATURAL VINCULADO AL PUESTO DE TRABAJO</t>
  </si>
  <si>
    <t>PERMISO POR MATRIMONIO</t>
  </si>
  <si>
    <t>PERMISO POR CUIDADO DE HIJO MENOR AFECTADO DE CÁNCER U OTRA ENFERMEDAD GRAVE</t>
  </si>
  <si>
    <t>L1</t>
  </si>
  <si>
    <t>L2</t>
  </si>
  <si>
    <t>L3</t>
  </si>
  <si>
    <t>P-1</t>
  </si>
  <si>
    <t>P-2</t>
  </si>
  <si>
    <t>P-3</t>
  </si>
  <si>
    <t>P-4</t>
  </si>
  <si>
    <t>P-5</t>
  </si>
  <si>
    <t>P-6</t>
  </si>
  <si>
    <t>P-7</t>
  </si>
  <si>
    <t>P-8</t>
  </si>
  <si>
    <t>P-9</t>
  </si>
  <si>
    <t>P-10</t>
  </si>
  <si>
    <t>P-11</t>
  </si>
  <si>
    <t>P-12</t>
  </si>
  <si>
    <t>P-13</t>
  </si>
  <si>
    <t>P-14</t>
  </si>
  <si>
    <t>P-15</t>
  </si>
  <si>
    <t>P-16</t>
  </si>
  <si>
    <t>P-17</t>
  </si>
  <si>
    <t>P-18</t>
  </si>
  <si>
    <t>P-19</t>
  </si>
  <si>
    <t>P-20</t>
  </si>
  <si>
    <t>P-21</t>
  </si>
  <si>
    <t>P-22</t>
  </si>
  <si>
    <t>P-23</t>
  </si>
  <si>
    <t>DESCRIPCIÓN</t>
  </si>
  <si>
    <t>DURACIÓN</t>
  </si>
  <si>
    <t>El tiempo solicitado con las condiciones anteriormente señaladas.</t>
  </si>
  <si>
    <r>
      <t xml:space="preserve">Para asuntos propios, </t>
    </r>
    <r>
      <rPr>
        <b/>
        <i/>
        <sz val="11"/>
        <color rgb="FF0070C0"/>
        <rFont val="Calibri"/>
        <family val="2"/>
        <scheme val="minor"/>
      </rPr>
      <t>sin ninguna retribución</t>
    </r>
    <r>
      <rPr>
        <b/>
        <i/>
        <sz val="11"/>
        <color theme="1"/>
        <rFont val="Calibri"/>
        <family val="2"/>
        <scheme val="minor"/>
      </rPr>
      <t xml:space="preserve"> </t>
    </r>
    <r>
      <rPr>
        <sz val="11"/>
        <color theme="1"/>
        <rFont val="Calibri"/>
        <family val="2"/>
        <scheme val="minor"/>
      </rPr>
      <t xml:space="preserve">y cuya </t>
    </r>
    <r>
      <rPr>
        <b/>
        <i/>
        <sz val="11"/>
        <color rgb="FFFF0000"/>
        <rFont val="Calibri"/>
        <family val="2"/>
        <scheme val="minor"/>
      </rPr>
      <t>duración acumulada no podrá 
exceder en ningún caso de tres meses cada dos año</t>
    </r>
    <r>
      <rPr>
        <sz val="11"/>
        <color theme="1"/>
        <rFont val="Calibri"/>
        <family val="2"/>
        <scheme val="minor"/>
      </rPr>
      <t>s. La concesión de esta licencia 
se subordinará a las necesidades del servicio. (Art. 76, DL 1/2001, de 26 de enero). 
La concesión de asuntos propios para los meses de junio o septiembre se estudiará 
sólo para los casos urgentes.</t>
    </r>
  </si>
  <si>
    <t>REQUISITOS 
SOLICITUD</t>
  </si>
  <si>
    <t>PERIODO DE
SOLICITUD</t>
  </si>
  <si>
    <r>
      <t>Entre octubre y mayo. Con un</t>
    </r>
    <r>
      <rPr>
        <b/>
        <i/>
        <sz val="11"/>
        <color rgb="FFFF0000"/>
        <rFont val="Calibri"/>
        <family val="2"/>
        <scheme val="minor"/>
      </rPr>
      <t xml:space="preserve"> mes de antelación.</t>
    </r>
  </si>
  <si>
    <t>COMO
TRAMITARLA</t>
  </si>
  <si>
    <r>
      <t xml:space="preserve">Mediante </t>
    </r>
    <r>
      <rPr>
        <b/>
        <i/>
        <sz val="11"/>
        <color theme="3" tint="-0.249977111117893"/>
        <rFont val="Calibri"/>
        <family val="2"/>
        <scheme val="minor"/>
      </rPr>
      <t>solicitud</t>
    </r>
    <r>
      <rPr>
        <sz val="11"/>
        <color rgb="FF000000"/>
        <rFont val="Calibri"/>
        <family val="2"/>
        <scheme val="minor"/>
      </rPr>
      <t xml:space="preserve"> a la</t>
    </r>
    <r>
      <rPr>
        <b/>
        <i/>
        <sz val="11"/>
        <color theme="3" tint="-0.249977111117893"/>
        <rFont val="Calibri"/>
        <family val="2"/>
        <scheme val="minor"/>
      </rPr>
      <t xml:space="preserve"> Dirección General de Recursos Humanos</t>
    </r>
    <r>
      <rPr>
        <sz val="11"/>
        <color rgb="FF000000"/>
        <rFont val="Calibri"/>
        <family val="2"/>
        <scheme val="minor"/>
      </rPr>
      <t xml:space="preserve"> y Calidad Educativa 
</t>
    </r>
    <r>
      <rPr>
        <b/>
        <i/>
        <sz val="11"/>
        <color rgb="FFFF0000"/>
        <rFont val="Calibri"/>
        <family val="2"/>
        <scheme val="minor"/>
      </rPr>
      <t>tramitada a través del Centro Trabajo</t>
    </r>
    <r>
      <rPr>
        <sz val="11"/>
        <color rgb="FF000000"/>
        <rFont val="Calibri"/>
        <family val="2"/>
        <scheme val="minor"/>
      </rPr>
      <t>.</t>
    </r>
  </si>
  <si>
    <t>DOCUMENTACIÓN
APORTAR</t>
  </si>
  <si>
    <r>
      <rPr>
        <b/>
        <u/>
        <sz val="11"/>
        <color rgb="FF00B050"/>
        <rFont val="Calibri"/>
        <family val="2"/>
        <scheme val="minor"/>
      </rPr>
      <t>Informe favorable del director/a del centro</t>
    </r>
    <r>
      <rPr>
        <sz val="11"/>
        <color theme="1"/>
        <rFont val="Calibri"/>
        <family val="2"/>
        <scheme val="minor"/>
      </rPr>
      <t>.</t>
    </r>
  </si>
  <si>
    <r>
      <rPr>
        <b/>
        <i/>
        <sz val="11"/>
        <color rgb="FFFF0000"/>
        <rFont val="Calibri"/>
        <family val="2"/>
        <scheme val="minor"/>
      </rPr>
      <t>Visto bueno del Director/a del centro</t>
    </r>
    <r>
      <rPr>
        <sz val="11"/>
        <color rgb="FF000000"/>
        <rFont val="Calibri"/>
        <family val="2"/>
        <scheme val="minor"/>
      </rPr>
      <t xml:space="preserve"> donde presta los servicios.</t>
    </r>
  </si>
  <si>
    <r>
      <t>LICENCIA POR ASUNTOS PROPIOS PARA FUNCIONARIOS EN SERVICIO ACTIVO (</t>
    </r>
    <r>
      <rPr>
        <b/>
        <i/>
        <sz val="16"/>
        <color rgb="FFC00000"/>
        <rFont val="Calibri"/>
        <family val="2"/>
        <scheme val="minor"/>
      </rPr>
      <t>L-1</t>
    </r>
    <r>
      <rPr>
        <b/>
        <i/>
        <sz val="14"/>
        <color theme="1"/>
        <rFont val="Calibri"/>
        <family val="2"/>
        <scheme val="minor"/>
      </rPr>
      <t>)</t>
    </r>
  </si>
  <si>
    <r>
      <t>LICENCIA POR ENFERMEDAD NO SUPERIOR A TRES DÍAS (</t>
    </r>
    <r>
      <rPr>
        <b/>
        <i/>
        <sz val="14"/>
        <color rgb="FFC00000"/>
        <rFont val="Calibri"/>
        <family val="2"/>
        <scheme val="minor"/>
      </rPr>
      <t>L-2</t>
    </r>
    <r>
      <rPr>
        <b/>
        <i/>
        <sz val="14"/>
        <color theme="1"/>
        <rFont val="Calibri"/>
        <family val="2"/>
        <scheme val="minor"/>
      </rPr>
      <t>)</t>
    </r>
  </si>
  <si>
    <r>
      <rPr>
        <b/>
        <i/>
        <sz val="11"/>
        <color rgb="FFFF0000"/>
        <rFont val="Calibri"/>
        <family val="2"/>
        <scheme val="minor"/>
      </rPr>
      <t>Se determinarán de acuerdo con el régimen de Seguridad Social en el que se
encuentre incluido</t>
    </r>
    <r>
      <rPr>
        <sz val="11"/>
        <color rgb="FF000000"/>
        <rFont val="Calibri"/>
        <family val="2"/>
        <scheme val="minor"/>
      </rPr>
      <t>, las licencias que correspondan al funcionario por razón de
enfermedad que impida el normal desempeño de las funciones públicas.</t>
    </r>
  </si>
  <si>
    <t>Encontrarse enfermo teniendo necesidad de atención médica</t>
  </si>
  <si>
    <r>
      <rPr>
        <b/>
        <i/>
        <sz val="11"/>
        <color rgb="FF000000"/>
        <rFont val="Calibri"/>
        <family val="2"/>
        <scheme val="minor"/>
      </rPr>
      <t>Encontrarse enfermo</t>
    </r>
    <r>
      <rPr>
        <sz val="11"/>
        <color rgb="FF000000"/>
        <rFont val="Calibri"/>
        <family val="2"/>
        <scheme val="minor"/>
      </rPr>
      <t xml:space="preserve"> </t>
    </r>
    <r>
      <rPr>
        <b/>
        <i/>
        <sz val="11"/>
        <color rgb="FFFF0000"/>
        <rFont val="Calibri"/>
        <family val="2"/>
        <scheme val="minor"/>
      </rPr>
      <t>teniendo necesidad</t>
    </r>
    <r>
      <rPr>
        <sz val="11"/>
        <color rgb="FF000000"/>
        <rFont val="Calibri"/>
        <family val="2"/>
        <scheme val="minor"/>
      </rPr>
      <t xml:space="preserve"> de </t>
    </r>
    <r>
      <rPr>
        <b/>
        <i/>
        <u/>
        <sz val="11"/>
        <color rgb="FFFF0000"/>
        <rFont val="Calibri"/>
        <family val="2"/>
        <scheme val="minor"/>
      </rPr>
      <t>atención médica</t>
    </r>
  </si>
  <si>
    <r>
      <rPr>
        <b/>
        <i/>
        <sz val="11"/>
        <color rgb="FFFF0000"/>
        <rFont val="Calibri"/>
        <family val="2"/>
        <scheme val="minor"/>
      </rPr>
      <t>De manera inmediata</t>
    </r>
    <r>
      <rPr>
        <sz val="11"/>
        <color theme="1"/>
        <rFont val="Calibri"/>
        <family val="2"/>
        <scheme val="minor"/>
      </rPr>
      <t xml:space="preserve"> al producirse el hecho causante.</t>
    </r>
  </si>
  <si>
    <t>CRITERIOS BUENAS
PRÁCTICAS</t>
  </si>
  <si>
    <r>
      <rPr>
        <b/>
        <i/>
        <sz val="11"/>
        <color rgb="FFFF0000"/>
        <rFont val="Calibri"/>
        <family val="2"/>
        <scheme val="minor"/>
      </rPr>
      <t>Rellenando</t>
    </r>
    <r>
      <rPr>
        <sz val="11"/>
        <color rgb="FF000000"/>
        <rFont val="Calibri"/>
        <family val="2"/>
        <scheme val="minor"/>
      </rPr>
      <t xml:space="preserve"> el correspondiente </t>
    </r>
    <r>
      <rPr>
        <b/>
        <i/>
        <sz val="11"/>
        <color rgb="FFFF0000"/>
        <rFont val="Calibri"/>
        <family val="2"/>
        <scheme val="minor"/>
      </rPr>
      <t>parte de ausencias</t>
    </r>
    <r>
      <rPr>
        <sz val="11"/>
        <color rgb="FF000000"/>
        <rFont val="Calibri"/>
        <family val="2"/>
        <scheme val="minor"/>
      </rPr>
      <t xml:space="preserve"> en el centro de trabajo. Dirección del centro de trabajo.</t>
    </r>
  </si>
  <si>
    <r>
      <rPr>
        <b/>
        <i/>
        <u/>
        <sz val="11"/>
        <color rgb="FFFF0000"/>
        <rFont val="Calibri"/>
        <family val="2"/>
        <scheme val="minor"/>
      </rPr>
      <t>Boletín de asistencia médica o informe médico</t>
    </r>
    <r>
      <rPr>
        <sz val="11"/>
        <color theme="1"/>
        <rFont val="Calibri"/>
        <family val="2"/>
        <scheme val="minor"/>
      </rPr>
      <t xml:space="preserve"> del servicio donde haya sido atendido en caso 
de ser necesario.</t>
    </r>
  </si>
  <si>
    <r>
      <t>LICENCIA POR ENFERMEDAD DE MÁS DE TRES DÍAS DE DURACIÓN (</t>
    </r>
    <r>
      <rPr>
        <b/>
        <i/>
        <sz val="14"/>
        <color rgb="FFC00000"/>
        <rFont val="Calibri"/>
        <family val="2"/>
        <scheme val="minor"/>
      </rPr>
      <t>L-3</t>
    </r>
    <r>
      <rPr>
        <b/>
        <i/>
        <sz val="14"/>
        <color theme="1"/>
        <rFont val="Calibri"/>
        <family val="2"/>
        <scheme val="minor"/>
      </rPr>
      <t>)</t>
    </r>
  </si>
  <si>
    <t>La adecuada para el restablecimiento del empleado público.</t>
  </si>
  <si>
    <t>Parte de baja o confirmación médica y parta de alta a su finalización.</t>
  </si>
  <si>
    <r>
      <rPr>
        <b/>
        <i/>
        <u/>
        <sz val="11"/>
        <color theme="1"/>
        <rFont val="Calibri"/>
        <family val="2"/>
        <scheme val="minor"/>
      </rPr>
      <t>Se determinarán de acuerdo con el régimen de Seguridad Social o Mutualismo Administrativo</t>
    </r>
    <r>
      <rPr>
        <sz val="11"/>
        <color theme="1"/>
        <rFont val="Calibri"/>
        <family val="2"/>
        <scheme val="minor"/>
      </rPr>
      <t xml:space="preserve"> en
 el que se encuentre incluido, las licencias que correspondan al funcionario por razón de 
enfermedad que impida el normal desempeño de las funciones públicas.</t>
    </r>
  </si>
  <si>
    <r>
      <rPr>
        <b/>
        <i/>
        <u/>
        <sz val="11"/>
        <color rgb="FFFF0000"/>
        <rFont val="Calibri"/>
        <family val="2"/>
        <scheme val="minor"/>
      </rPr>
      <t>De forma inmediata</t>
    </r>
    <r>
      <rPr>
        <sz val="11"/>
        <color theme="1"/>
        <rFont val="Calibri"/>
        <family val="2"/>
        <scheme val="minor"/>
      </rPr>
      <t xml:space="preserve"> al hecho causante.</t>
    </r>
  </si>
  <si>
    <r>
      <t xml:space="preserve">Mediante la </t>
    </r>
    <r>
      <rPr>
        <b/>
        <i/>
        <u/>
        <sz val="11"/>
        <color rgb="FFFF0000"/>
        <rFont val="Calibri"/>
        <family val="2"/>
        <scheme val="minor"/>
      </rPr>
      <t>presentación de la solicitud de baja por enfermedad presentada en el centro</t>
    </r>
    <r>
      <rPr>
        <sz val="11"/>
        <color rgb="FF000000"/>
        <rFont val="Calibri"/>
        <family val="2"/>
        <scheme val="minor"/>
      </rPr>
      <t xml:space="preserve">, </t>
    </r>
    <r>
      <rPr>
        <b/>
        <i/>
        <u/>
        <sz val="11"/>
        <color rgb="FFFF0000"/>
        <rFont val="Calibri"/>
        <family val="2"/>
        <scheme val="minor"/>
      </rPr>
      <t>que la enviará de la manera más urgente posible a la Dirección General de Recursos Humanos</t>
    </r>
    <r>
      <rPr>
        <sz val="11"/>
        <color rgb="FF000000"/>
        <rFont val="Calibri"/>
        <family val="2"/>
        <scheme val="minor"/>
      </rPr>
      <t xml:space="preserve"> y Calidad Educativa para su tramitación.</t>
    </r>
  </si>
  <si>
    <r>
      <t xml:space="preserve">1. </t>
    </r>
    <r>
      <rPr>
        <b/>
        <i/>
        <u/>
        <sz val="11"/>
        <color theme="1"/>
        <rFont val="Calibri"/>
        <family val="2"/>
        <scheme val="minor"/>
      </rPr>
      <t xml:space="preserve">La concesión de licencia por enfermedad </t>
    </r>
    <r>
      <rPr>
        <sz val="11"/>
        <color theme="1"/>
        <rFont val="Calibri"/>
        <family val="2"/>
        <scheme val="minor"/>
      </rPr>
      <t xml:space="preserve">está </t>
    </r>
    <r>
      <rPr>
        <b/>
        <sz val="11"/>
        <color rgb="FFFF0000"/>
        <rFont val="Calibri"/>
        <family val="2"/>
        <scheme val="minor"/>
      </rPr>
      <t>sujeta</t>
    </r>
    <r>
      <rPr>
        <sz val="11"/>
        <color theme="1"/>
        <rFont val="Calibri"/>
        <family val="2"/>
        <scheme val="minor"/>
      </rPr>
      <t xml:space="preserve"> a la </t>
    </r>
    <r>
      <rPr>
        <b/>
        <sz val="11"/>
        <color rgb="FFFF0000"/>
        <rFont val="Calibri"/>
        <family val="2"/>
        <scheme val="minor"/>
      </rPr>
      <t>presentación de un informe médico</t>
    </r>
    <r>
      <rPr>
        <sz val="11"/>
        <color theme="1"/>
        <rFont val="Calibri"/>
        <family val="2"/>
        <scheme val="minor"/>
      </rPr>
      <t xml:space="preserve"> que confirme la situación de no poder asistir al centro de trabajo.
2. Esta comunicación s</t>
    </r>
    <r>
      <rPr>
        <b/>
        <i/>
        <sz val="11"/>
        <color rgb="FFFF0000"/>
        <rFont val="Calibri"/>
        <family val="2"/>
        <scheme val="minor"/>
      </rPr>
      <t>e efectuará de manera inmediata</t>
    </r>
    <r>
      <rPr>
        <sz val="11"/>
        <color theme="1"/>
        <rFont val="Calibri"/>
        <family val="2"/>
        <scheme val="minor"/>
      </rPr>
      <t xml:space="preserve"> a sus superiores y </t>
    </r>
    <r>
      <rPr>
        <b/>
        <i/>
        <sz val="11"/>
        <color rgb="FF002060"/>
        <rFont val="Calibri"/>
        <family val="2"/>
        <scheme val="minor"/>
      </rPr>
      <t>la baja o confirmación</t>
    </r>
    <r>
      <rPr>
        <sz val="11"/>
        <color theme="1"/>
        <rFont val="Calibri"/>
        <family val="2"/>
        <scheme val="minor"/>
      </rPr>
      <t xml:space="preserve"> médica s</t>
    </r>
    <r>
      <rPr>
        <b/>
        <i/>
        <sz val="11"/>
        <color rgb="FF002060"/>
        <rFont val="Calibri"/>
        <family val="2"/>
        <scheme val="minor"/>
      </rPr>
      <t>e hará llegar por vía urgente al centro</t>
    </r>
    <r>
      <rPr>
        <sz val="11"/>
        <color theme="1"/>
        <rFont val="Calibri"/>
        <family val="2"/>
        <scheme val="minor"/>
      </rPr>
      <t xml:space="preserve">, que lo enviará de forma inmediata para su tramitación.
3. Una vez </t>
    </r>
    <r>
      <rPr>
        <b/>
        <i/>
        <sz val="11"/>
        <color rgb="FF002060"/>
        <rFont val="Calibri"/>
        <family val="2"/>
        <scheme val="minor"/>
      </rPr>
      <t>recuperado el funcionario</t>
    </r>
    <r>
      <rPr>
        <sz val="11"/>
        <color theme="1"/>
        <rFont val="Calibri"/>
        <family val="2"/>
        <scheme val="minor"/>
      </rPr>
      <t xml:space="preserve">, </t>
    </r>
    <r>
      <rPr>
        <b/>
        <i/>
        <sz val="11"/>
        <color rgb="FF002060"/>
        <rFont val="Calibri"/>
        <family val="2"/>
        <scheme val="minor"/>
      </rPr>
      <t>entregará el parte de alta de forma inmediata en el centro</t>
    </r>
    <r>
      <rPr>
        <sz val="11"/>
        <color theme="1"/>
        <rFont val="Calibri"/>
        <family val="2"/>
        <scheme val="minor"/>
      </rPr>
      <t xml:space="preserve">, que lo enviará de forma urgente a la Dirección General de Recursos Humanos y Calidad Educativa para su tramitación, incorporándose el docente al día siguiente hábil del de la fecha de alta.
4. A esta licencia le será de aplicación lo previsto en la Circular de 4 de octubre de 2012, en lo referente a retribuciones de los docentes.
</t>
    </r>
  </si>
  <si>
    <t>Por traslado de domicilio con o sin cambio de residencia</t>
  </si>
  <si>
    <t>Mínimo con 15 días de antelación.</t>
  </si>
  <si>
    <t>Presentación instancia en el centro de trabajo.</t>
  </si>
  <si>
    <t>Que se produzca de manera efectiva dicho cambio de domicilio y pueda demostrarse
documentalmente.</t>
  </si>
  <si>
    <r>
      <t>PERMISO POR TRASLADO DE DOMICILIO (</t>
    </r>
    <r>
      <rPr>
        <b/>
        <i/>
        <sz val="14"/>
        <color rgb="FFC00000"/>
        <rFont val="Calibri"/>
        <family val="2"/>
        <scheme val="minor"/>
      </rPr>
      <t>P-1</t>
    </r>
    <r>
      <rPr>
        <b/>
        <i/>
        <sz val="14"/>
        <color theme="1"/>
        <rFont val="Calibri"/>
        <family val="2"/>
        <scheme val="minor"/>
      </rPr>
      <t>)</t>
    </r>
  </si>
  <si>
    <r>
      <t>PERMISO POR EXÁMENES Y DEMÁS PRUEBAS DEFINITIVAS DE APTITUD (</t>
    </r>
    <r>
      <rPr>
        <b/>
        <i/>
        <sz val="14"/>
        <color rgb="FFC00000"/>
        <rFont val="Calibri"/>
        <family val="2"/>
        <scheme val="minor"/>
      </rPr>
      <t>P-2</t>
    </r>
    <r>
      <rPr>
        <b/>
        <i/>
        <sz val="14"/>
        <color theme="1"/>
        <rFont val="Calibri"/>
        <family val="2"/>
        <scheme val="minor"/>
      </rPr>
      <t>)</t>
    </r>
  </si>
  <si>
    <t>Para concurrir a exámenes finales y demás pruebas definitivas de aptitud, durante los días de su
celebración.</t>
  </si>
  <si>
    <t>El tiempo necesario para la realización de dichos exámenes.</t>
  </si>
  <si>
    <r>
      <t xml:space="preserve">Estar </t>
    </r>
    <r>
      <rPr>
        <b/>
        <i/>
        <sz val="11"/>
        <color rgb="FFFF0000"/>
        <rFont val="Calibri"/>
        <family val="2"/>
        <scheme val="minor"/>
      </rPr>
      <t>matriculado en un centro oficial</t>
    </r>
    <r>
      <rPr>
        <sz val="11"/>
        <color rgb="FF000000"/>
        <rFont val="Calibri"/>
        <family val="2"/>
        <scheme val="minor"/>
      </rPr>
      <t xml:space="preserve"> o para la realización de pruebas correspondientes a oposiciones en organimos de las administraciones públicas.</t>
    </r>
  </si>
  <si>
    <r>
      <rPr>
        <b/>
        <i/>
        <sz val="11"/>
        <color rgb="FFFF0000"/>
        <rFont val="Calibri"/>
        <family val="2"/>
        <scheme val="minor"/>
      </rPr>
      <t>Mínimo 15 días antes</t>
    </r>
    <r>
      <rPr>
        <sz val="11"/>
        <color theme="1"/>
        <rFont val="Calibri"/>
        <family val="2"/>
        <scheme val="minor"/>
      </rPr>
      <t>.</t>
    </r>
  </si>
  <si>
    <r>
      <t xml:space="preserve">1.-Cuando sea de </t>
    </r>
    <r>
      <rPr>
        <b/>
        <i/>
        <u/>
        <sz val="11"/>
        <color rgb="FFFF0000"/>
        <rFont val="Calibri"/>
        <family val="2"/>
        <scheme val="minor"/>
      </rPr>
      <t>un día</t>
    </r>
    <r>
      <rPr>
        <sz val="11"/>
        <color rgb="FF000000"/>
        <rFont val="Calibri"/>
        <family val="2"/>
        <scheme val="minor"/>
      </rPr>
      <t xml:space="preserve"> a la </t>
    </r>
    <r>
      <rPr>
        <b/>
        <i/>
        <u/>
        <sz val="11"/>
        <color rgb="FFFF0000"/>
        <rFont val="Calibri"/>
        <family val="2"/>
        <scheme val="minor"/>
      </rPr>
      <t>dirección del centro</t>
    </r>
    <r>
      <rPr>
        <sz val="11"/>
        <color rgb="FF000000"/>
        <rFont val="Calibri"/>
        <family val="2"/>
        <scheme val="minor"/>
      </rPr>
      <t xml:space="preserve">.
2.-Cuando sean </t>
    </r>
    <r>
      <rPr>
        <b/>
        <i/>
        <u/>
        <sz val="11"/>
        <color rgb="FFFF0000"/>
        <rFont val="Calibri"/>
        <family val="2"/>
        <scheme val="minor"/>
      </rPr>
      <t xml:space="preserve">varios días y exija traslado </t>
    </r>
    <r>
      <rPr>
        <sz val="11"/>
        <color rgb="FF000000"/>
        <rFont val="Calibri"/>
        <family val="2"/>
        <scheme val="minor"/>
      </rPr>
      <t xml:space="preserve">a la </t>
    </r>
    <r>
      <rPr>
        <b/>
        <i/>
        <u/>
        <sz val="11"/>
        <color rgb="FFFF0000"/>
        <rFont val="Calibri"/>
        <family val="2"/>
        <scheme val="minor"/>
      </rPr>
      <t>Dirección de Recursos Humanos</t>
    </r>
  </si>
  <si>
    <r>
      <rPr>
        <b/>
        <i/>
        <u/>
        <sz val="11"/>
        <color rgb="FFFF0000"/>
        <rFont val="Calibri"/>
        <family val="2"/>
        <scheme val="minor"/>
      </rPr>
      <t xml:space="preserve">Documentación oficial de matrícula y demás documentos que la justifique </t>
    </r>
    <r>
      <rPr>
        <sz val="11"/>
        <rFont val="Calibri"/>
        <family val="2"/>
        <scheme val="minor"/>
      </rPr>
      <t xml:space="preserve">(fecha, hora, lugar y presentación ha dicho acto) mediante </t>
    </r>
    <r>
      <rPr>
        <b/>
        <i/>
        <u/>
        <sz val="11"/>
        <color rgb="FFFF0000"/>
        <rFont val="Calibri"/>
        <family val="2"/>
        <scheme val="minor"/>
      </rPr>
      <t xml:space="preserve">certificación oficial de asistencia </t>
    </r>
    <r>
      <rPr>
        <sz val="11"/>
        <rFont val="Calibri"/>
        <family val="2"/>
        <scheme val="minor"/>
      </rPr>
      <t>correspondiente.</t>
    </r>
  </si>
  <si>
    <t>PERMISO PARA EL CUMPLIMIENTO DE DEBERES INEXCUSABLES DE CARÁCTER PÚBLICO O PERSONAL (P-3)</t>
  </si>
  <si>
    <t>Por el tiempo indispensable para el cumplimiento de un deber inexcusable de carácter público 
o personal y por deberes relacionados con la conciliación de la vida familiar y laboral.</t>
  </si>
  <si>
    <t>El tiempo necesario para la realización del hecho causante.</t>
  </si>
  <si>
    <t>Que se presente la obligación de realización de un deber público o personal que genere en el empleado público una responsabilidad de índole civil, penal o administrativa. Para que pueda concederse este permiso es imprescindible que estos deberes no puedan cumplirse fuera del horario de trabajo.</t>
  </si>
  <si>
    <t>1.-Si es de un día: al director/a del centro mediante una instancia.
2.-Si son más de dos días a Recursos Humanos.</t>
  </si>
  <si>
    <r>
      <t>Con la antelación suficiente (</t>
    </r>
    <r>
      <rPr>
        <b/>
        <i/>
        <u/>
        <sz val="11"/>
        <color rgb="FFFF0000"/>
        <rFont val="Calibri"/>
        <family val="2"/>
        <scheme val="minor"/>
      </rPr>
      <t>mínimo de 15 días</t>
    </r>
    <r>
      <rPr>
        <sz val="11"/>
        <color theme="1"/>
        <rFont val="Calibri"/>
        <family val="2"/>
        <scheme val="minor"/>
      </rPr>
      <t>) si es conocido con anterioridad.</t>
    </r>
  </si>
  <si>
    <r>
      <rPr>
        <b/>
        <u/>
        <sz val="11"/>
        <rFont val="Calibri"/>
        <family val="2"/>
        <scheme val="minor"/>
      </rPr>
      <t>PREVIO:</t>
    </r>
    <r>
      <rPr>
        <sz val="11"/>
        <rFont val="Calibri"/>
        <family val="2"/>
        <scheme val="minor"/>
      </rPr>
      <t xml:space="preserve"> Documento justificativo público.
</t>
    </r>
    <r>
      <rPr>
        <b/>
        <u/>
        <sz val="11"/>
        <rFont val="Calibri"/>
        <family val="2"/>
        <scheme val="minor"/>
      </rPr>
      <t>POSTERIOR:</t>
    </r>
    <r>
      <rPr>
        <sz val="11"/>
        <rFont val="Calibri"/>
        <family val="2"/>
        <scheme val="minor"/>
      </rPr>
      <t xml:space="preserve"> Certificación de asistencia posterior al hecho causante,</t>
    </r>
  </si>
  <si>
    <t>PERMISO POR ADOPCIÓN O ACOGIMIENTO DE MENORES DE SEIS AÑOS Y MAYORES DE SEIS AÑOS DISCAPACITADOS O MINUSVÁLIDOS (P-4)</t>
  </si>
  <si>
    <t>Estar en proceso de adopción o tener resolución de adopción o acogimiento.</t>
  </si>
  <si>
    <t>Dirección General de Recursos Humanos.</t>
  </si>
  <si>
    <t>El permiso por adopción internacional empezará a contarse, bien desde la Resolución por la que se constituye la adopción o acogimiento, o bien desde que se le emplaza para que viaje el país de origen del adoptado para hacerse cargo del mismo.</t>
  </si>
  <si>
    <t>PERMISO POR LACTANCIA (P-5)</t>
  </si>
  <si>
    <t>Hasta que el menor cumpla los 12 meses.</t>
  </si>
  <si>
    <t>Tener bajo su cuidado un hijo menor de 12 meses.</t>
  </si>
  <si>
    <t>Por cuidado de hijo menor 12 años: Libro de Familia.
En los demas supuestos: Libro de Familia y documentación acreditativa del hecho causante.</t>
  </si>
  <si>
    <t>Solicitud enviada a Dirección de Recursos Humanos.
Si se realiza a través del centro, éste lo enviará a la Dirección de RH (Comunicación interior).</t>
  </si>
  <si>
    <t>El día del parto forma parte del permiso si el funcionario no ha trabajado.
Inmediatamente producido el hecho causante.</t>
  </si>
  <si>
    <t>Instancia dirigida al Director General de Recursos humanos presentada en el centro de trabajo.</t>
  </si>
  <si>
    <t>Libro de Familia o parte médico del nacimiento.</t>
  </si>
  <si>
    <t>Lo especificado anteriormente.</t>
  </si>
  <si>
    <t>Se presentará en el centro, para que este la tramite. También podrá presentarse directamente a la Dirección General de Recursos Humanos.</t>
  </si>
  <si>
    <t>Mediante la presentación, en cada caso, del medio de prueba adecuado (parte o informe médico o certificado de fallecimiento).</t>
  </si>
  <si>
    <t>Para la realización de exámenes prenatales y técnicas de preparación al parto por las funcionarias embarazadas.</t>
  </si>
  <si>
    <t>Desde el momento en que se proceda a realizar los cursos prenatales o exámenes médicos.</t>
  </si>
  <si>
    <t>1. El permiso sustitutivo se acumulará, bien al final del permiso por parto o bien al final de las vacaciones de verano, en caso de que dicho permiso coincida en todo o en parte con las vacaciones anuales.
2. En el caso de parto múltiple, el permiso sustitutivo de la lactancia se incrementará en una semana más por cada hijo, a partir de segundo.
3. Este permiso puede ser disfrutado tanto por funcionarias como por funcionarios.</t>
  </si>
  <si>
    <t>Antes de terminar el permiso de maternidad y con un mínimo de 15 días de antelación.</t>
  </si>
  <si>
    <t>Se hará a la Dirección de RRHH, a través de la Dirección del Centro.</t>
  </si>
  <si>
    <t>Libro de familia.</t>
  </si>
  <si>
    <t>Inmadiatamente producido el hecho causante.</t>
  </si>
  <si>
    <t>Mediante solicitud dirigida al director/a del centro.</t>
  </si>
  <si>
    <t>Certificado médico hospitalario, explicativo de la situación.</t>
  </si>
  <si>
    <t>La persona que ejerza este derecho comunicará al Director/a del centro la franja horaria continuada en la que tendrá efecto la ausencia</t>
  </si>
  <si>
    <t>El tiempo necesario.</t>
  </si>
  <si>
    <t>Momento en el que se produzca el hecho causante.</t>
  </si>
  <si>
    <t>Un máximo de un mes.</t>
  </si>
  <si>
    <t>Tener un familiar en primer grado con enfermedad muy grave, que requiera hospitalización.</t>
  </si>
  <si>
    <t>Tener planteado uno de los problemas descritos en la descripción del permiso.</t>
  </si>
  <si>
    <t>Solicitud ante la dirección del centro.</t>
  </si>
  <si>
    <t>Certificación adecuada del problema causante.</t>
  </si>
  <si>
    <t>Por el tiempo indispensable para la realización.</t>
  </si>
  <si>
    <t>1. La Dirección General correspondiente propondrá al Director General de Recursos Humanos y Calidad Educativa, de forma razonada, la necesidad o conveniencia de la realización de dichos estudios por parte del docente que lo solicite.
2. El Director del centro, tramitará la propuesta a la Dirección General correspondiente, con una antelación de 30 días, manifestando que la docencia queda perfectamente atendida.
3. El docente, una vez finalizado el curso, presentará en la Dirección General de Recursos Humanos y Calidad Educativa la certificación de asistencia y aprovechamiento.
4. Mientras no se autorice la asistencia a los cursos de formación, se entiende que el docente solicitante no está autorizado a abandonar su puesto de trabajo.</t>
  </si>
  <si>
    <t>Mediante solicitud a tramitar por el centro, ante la Dirección General correspondiente.</t>
  </si>
  <si>
    <t>1. Solicitud por parte del docente
2. Propuesta de la Dirección General correspondiente, en su caso.
3. Certificación del Director del centro sobre la adecuada situación en la que queda la docencia en el centro.</t>
  </si>
  <si>
    <t>El tiempo indispensable que marquen los servicios sociales de atención o salud.</t>
  </si>
  <si>
    <t>Ser víctima de violencia de género.</t>
  </si>
  <si>
    <t>Cuando se produzca el hecho causante.</t>
  </si>
  <si>
    <t>Mediante comunicación al Director/a del centro, con la justificación oficial adecuada.</t>
  </si>
  <si>
    <t>1. Informe de los servicios de atención o salud.
2. Documentación judicial o fiscal en su caso.</t>
  </si>
  <si>
    <t>Es la situación en que se encuentra la trabajadora embarazada o en periodo de lactancia, durante el periodo de suspensión del contrato de trabajo o nombramiento de interinidad en aquellos supuestos que, debiendo cambiar de puesto de trabajo por otro compatible con su estado, dicho cambio de puesto no resulte técnica y objetivamente posible o no pueda, razonablemente, exigirse por motivos justificados. También es aplicable a las funcionarias incluidas en el ámbito de MUFACE en los supuestos en que, debiendo cambiar el puesto de trabajo por otro compatible con su estado, dicho cambio no resulte técnica y objetivamente posible o no puede, razonablemente, exigirse por motivos justificado.</t>
  </si>
  <si>
    <t>El tiempo determinado por prescripción médica en el informe del facultativo del Servicio Público de Salud con el visto bueno de la Mutua, o por los médicos del Servicio de Prevención de Riesgos Laborales en el caso de MUFACE.</t>
  </si>
  <si>
    <t>Celeridad y agilidad en la tramitación de la documentación.</t>
  </si>
  <si>
    <t>Mediante la presentación en la Inspección Médica de la Consejería de Educación, Formación y Empleo del Informe Médico del facultativo del Servicio Público de Salud correspondiente junto con la solicitud de reconocimiento del riesgo.</t>
  </si>
  <si>
    <t>La presentación del informe médico en el Servicio de Prevención de Riesgos Laborales y su posterior tramitación en la Mutua o por el Servicio de Prevención de riesgos Laborales.</t>
  </si>
  <si>
    <t>Contraer matrimonio o unión de hecho registrada.</t>
  </si>
  <si>
    <t>1. Los quince días de duración de la licencia se han de entender como días naturales y pueden ser inmediatamente anteriores o posteriores en todo o en parte al día en que se celebre el matrimonio.
2. Esta licencia puede acumularse al período vacacional, siempre que las necesidades del servicio lo permitan.</t>
  </si>
  <si>
    <t>Entre un mes y quince días previos a la fecha del matrimonio o unión de hecho registrada.</t>
  </si>
  <si>
    <t>Mediante instancia dirigida a la Dirección General de Recursos Humanos y Calidad Educativa y comunicada al centro.</t>
  </si>
  <si>
    <t>Con posterioridad al disfrute de la licencia, el interesado presentará fotocopia del libro de familia o certificación del Registro Civil donde conste el hecho de la celebración del matrimonio.</t>
  </si>
  <si>
    <t>PERMISO PARA REALIZAR FUNCIONES SINDICALES POR ACUMULACIÓN HORARIA</t>
  </si>
  <si>
    <t>Este permiso, por razón del Acuerdo de Mesa General de Negociación de 3 de octubre de 2012 (Acuerdo de Consejo de Gobierno de 11/10/2012), y en tanto no cambie dicho marco, se entiende asimilado al P-21.
Supone el disfrute de un número de horas mensuales que no podrá ser inferior a ocho ni superior a cuarenta. Las horas no utilizadas un mes no pueden acumularse para el siguiente. De este crédito horario, al menos quince horas se utilizarán por jornadas de trabajo completas (2 días). Con carácter excepcional se podrá incrementar el número máximo de 40 horas/mes, si la persona afectada es elegida para Cargo Estatutario dentro de la estructura orgánica de la organización sindical. Esta licencia se podrá conceder siempre y cuando exista crédito horario adecuado y suficiente en la bolsa de horas de la organización sindical.</t>
  </si>
  <si>
    <t>El tiempo de duración de la representación sindical.</t>
  </si>
  <si>
    <t>Haber sido nombrado representante por su organización sindical.</t>
  </si>
  <si>
    <t>1. Los empleados públicos a los que se les concedan licencias sindicales, de conformidad con lo señalado previamente, permanecerán en situación de servicio activo con reserva del puesto de trabajo que estuvieran desempeñando y conservarán todos los derechos profesionales, incluidos los de carácter retributivo.
2. Las licencias sindicales podrán ser revocadas, previa consulta a las organizaciones sindicales afectadas, cuando concurran algunas de las causas siguientes:
- Incumplimiento de la finalidad para la que se concedieron.
-Realización de actividades sindicales fuera del ámbito de la Administración Regional, excepto las que hayan de desarrollarse dentro de la estructura orgánica de la organización sindical a la que pertenezca.
- Realización de actividades que incurran en causa de incompatibilidad de las previstas por la Ley 53/1984, de 26 de diciembre, sobre incompatibilidades del personal al servicio de las administraciones públicas.
- A petición de su organización sindical.
En el caso de funcionarios interinos, la revocación se producirá, además, en el momento de su cese por alguna de las causas legalmente previstas..</t>
  </si>
  <si>
    <t>Para permitir la adecuada planificación de los servicios, todas las licencias se concederán por un período idéntico a la duración del curso escolar, que se prorrogarán automáticamente por un período igual, salvo indicación expresa con una antelación de 15 días.
La persona que disfrute de la licencia deberá comunicar al Director de su centro al menos con 48 horas de antelación, su ausencia del puesto de trabajo, en modelo oficial, que lo comunicará inmediatamente a la Dirección General de Recursos Humanos y Calidad Educativa.
La Dirección General de Recursos Humanos y Calidad Educativa comunicará la concesión de la licencia a la organización sindical proponente y a la dirección del centro al mismo tiempo que al interesado.</t>
  </si>
  <si>
    <t>Mediante modelo oficial (Anexo II de la Resolución de 6 de noviembre de 1998). Este permiso queda en suspenso en tanto no se modifique la Resolución de 22 de octubre de 2012, en su art. Sexto.a)</t>
  </si>
  <si>
    <t>Propuestas de la organización sindical correspondiente.</t>
  </si>
  <si>
    <t>Comprenderá algunos días completos de la jornada semanal de trabajo. Mínimo de 5 días al mes .El número de horas necesario para la licencia será coincidente con el de la jornada que deba realizar el interesado.</t>
  </si>
  <si>
    <t>El curso escolar, y se prorrogará automáticamente por un periodo igual, salvo indicación expresa , con una antelación mínima de 15 días hábiles.</t>
  </si>
  <si>
    <t>1. Los empleados públicos a los que se les concedan licencias sindicales, de conformidad con lo señalado previamente, permanecerán en situación de servicio activo con reserva del puesto de trabajo que estuvieran desempeñando y conservarán todos los derechos profesionales, incluidos los de carácter retributivo.
2. Las licencias sindicales podrán ser revocadas, por el órgano que las concedió cuando concurran algunas de las causas siguientes:
- Incumplimiento de la finalidad para la que se concedieron.
-Realización de actividades sindicales fuera del ámbito de la Administración Regional, excepto las que hayan de desarrollarse dentro de la estructura orgánica de la organización sindical a la que pertenezca.
- Realización de actividades que incurran en causa de incompatibilidad de las previstas por la Ley 53/1984, de 26 de diciembre, sobre incompatibilidades del personal al servicio de las administraciones públicas.
- A petición de su organización sindical.
- En el caso de personal temporal, en el momento de su cese por alguna de las causas legalmente previstas.
- A solicitud del interesado.</t>
  </si>
  <si>
    <t>Con una antelación de 15 días naturales, antes del inicio de curso.
La Dirección General de Recursos Humanos y Calidad Educativa comunicará la concesión de la licencia a la organización sindical proponente y a la dirección del centro al mismo tiempo que al interesado.</t>
  </si>
  <si>
    <t>Mediante solicitud.</t>
  </si>
  <si>
    <t>Comprenderá la totalidad de días de la jornada mensual de trabajo.</t>
  </si>
  <si>
    <t>El curso escolar, y se prorrogará automáticamente por un periodo igual, salvo indicación expresa, con una antelación mínima de 15 días hábiles, antes del inicio del curso escolar.</t>
  </si>
  <si>
    <t>Haber sido nombrado representante por su organización sindical.
Disponer de un crédito horario mensual de 140 horas en la bolsa de créditos horarios de la organización sindical proponente.</t>
  </si>
  <si>
    <t>1. Los empleados públicos a los que se les concedan licencias sindicales, de conformidad con lo señalado previamente, permanecerán en situación de servicio activo con reserva del puesto de trabajo que estuvieran desempeñando y conservarán todos los derechos profesionales, incluidos los de carácter retributivo.
2. Las licencias sindicales podrán ser revocadas, por el órgano que las concedió , cuando concurran algunas de las causas siguientes:
- Incumplimiento de la finalidad para la que se concedieron.
-Realización de actividades sindicales fuera del ámbito de la Administración Regional, excepto las que hayan de desarrollarse dentro de la estructura orgánica de la organización sindical a la que pertenezca.
- Realización de actividades que incurran en causa de incompatibilidad de las previstas por la Ley 53/1984, de 26 de diciembre, sobre incompatibilidades del personal al servicio de las administraciones públicas.
- A petición de su organización sindical.
-En el caso de personal temporal la revocación se producirá, además, en el momento de su cese por alguna de las causas legalmente previstas.
- A solicitud del interesado.
Los empleados públicos que disfruten de esta licencia serán retribuidos de tal manera que no sufran detrimento en su remuneración total, es decir, como si estuviesen desempeñando el trabajo habitual en su centro.</t>
  </si>
  <si>
    <t>Permiso por cuidado de hijo menor afectado por cáncer u otra enfermedad grave:
el funcionario tendrá derecho, siempre que ambos progenitores, adoptantes o acogedores de carácter preadoptivo o permanente trabajen, a una reducción de la jornada de trabajo de al menos la mitad de la duración de aquélla, percibiendo las retribuciones íntegras con cargo a los presupuestos del órgano o entidad donde venga prestando sus servicios, para el cuidado, durante la hospitalización y tratamiento continuado, del hijo menor de edad afectado por cáncer (tumores malignos, melanomas o carcinomas) o por cualquier otra enfermedad grave que implique un ingreso hospitalario de larga duración y requiera la necesidad de su cuidado directo, continuo y permanente acreditado por el informe del servicio Público de Salud u órgano administrativo sanitario de la Comunidad Autónoma o, en su caso, de la entidad sanitaria concertada correspondiente y, como máximo, hasta que el menor cumpla los 18 años.
- Cuando concurran en ambos progenitores, adoptantes o acogedores de carácter preadoptivo o permanente, por el mismo sujeto y hecho causante, las circunstancias necesarias para tener derecho a este permiso o, en su caso, puedan tener la condición de beneficiarios de la prestación establecida para este fin en el Régimen de la Seguridad Social que les sea de aplicación, el derecho a su disfrute sólo podrá ser reconocido a favor de uno de ellos.
- El funcionario tendrá derecho a la percepción de las retribuciones íntegras durante 
el tiempo que dure la reducción de su jornada de trabajo, siempre que el otro progenitor, adoptante o acogedor de carácter preadoptivo o permanente, sin perjuicio del derecho a la reducción de jornada que le corresponda, no cobre sus retribuciones íntegras en virtud de este permiso o como beneficiario de la prestación establecida para este fin en el Régimen de la Seguridad Social que le sea de aplicación. En caso contrario, sólo se tendrá derecho a la reducción de jornada, con la consiguiente reducción de retribuciones.
- Asimismo, en el supuesto de que ambos presten servicios en el mismo órgano o entidad, ésta podrá limitar su ejercicio simultáneo por razones fundadas en el correcto funcionamiento del servicio.</t>
  </si>
  <si>
    <t>Para la concesión de este permiso será necesario el informe del servicio público de salud o entidad sanitaria que avale la situación descrita.</t>
  </si>
  <si>
    <t>La presentación del informe deberá ser entregada junto a la solicitud de permiso.</t>
  </si>
  <si>
    <t>Mediante la presentación del informe anteriormente señalado.</t>
  </si>
  <si>
    <t>Informe del sistema nacional de salud o entidad concertada que preste el servicio de atención hospitalaria al paciente.</t>
  </si>
  <si>
    <t>En caso de conocerse con la suficiente antelación, se deberá comunicar tal situación a efectos del buen funcionamiento del centro de trabajo del funcionario.</t>
  </si>
  <si>
    <t>El tiempo de duración de la hospitalización y requiera cuidado directo, continuo y permanente.</t>
  </si>
  <si>
    <r>
      <rPr>
        <b/>
        <i/>
        <u/>
        <sz val="11"/>
        <color theme="4" tint="-0.499984740745262"/>
        <rFont val="Calibri"/>
        <family val="2"/>
        <scheme val="minor"/>
      </rPr>
      <t xml:space="preserve">Por adopción o acogimiento </t>
    </r>
    <r>
      <rPr>
        <sz val="11"/>
        <color rgb="FF000000"/>
        <rFont val="Calibri"/>
        <family val="2"/>
        <scheme val="minor"/>
      </rPr>
      <t>(preadoptivo, permanente o simple):</t>
    </r>
    <r>
      <rPr>
        <b/>
        <sz val="11"/>
        <color rgb="FFFF0000"/>
        <rFont val="Calibri"/>
        <family val="2"/>
        <scheme val="minor"/>
      </rPr>
      <t xml:space="preserve"> 16 semanas ininterrumpidas</t>
    </r>
    <r>
      <rPr>
        <sz val="11"/>
        <color rgb="FF000000"/>
        <rFont val="Calibri"/>
        <family val="2"/>
        <scheme val="minor"/>
      </rPr>
      <t xml:space="preserve">.
</t>
    </r>
    <r>
      <rPr>
        <b/>
        <sz val="11"/>
        <color rgb="FFFF0000"/>
        <rFont val="Calibri"/>
        <family val="2"/>
        <scheme val="minor"/>
      </rPr>
      <t>Se ampliará en 2 semanas</t>
    </r>
    <r>
      <rPr>
        <sz val="11"/>
        <color rgb="FF000000"/>
        <rFont val="Calibri"/>
        <family val="2"/>
        <scheme val="minor"/>
      </rPr>
      <t xml:space="preserve"> </t>
    </r>
    <r>
      <rPr>
        <i/>
        <u/>
        <sz val="11"/>
        <color theme="3" tint="0.39997558519241921"/>
        <rFont val="Calibri"/>
        <family val="2"/>
        <scheme val="minor"/>
      </rPr>
      <t>si el menor adoptado es discapacitado</t>
    </r>
    <r>
      <rPr>
        <sz val="11"/>
        <color rgb="FF000000"/>
        <rFont val="Calibri"/>
        <family val="2"/>
        <scheme val="minor"/>
      </rPr>
      <t xml:space="preserve">, y </t>
    </r>
    <r>
      <rPr>
        <i/>
        <u/>
        <sz val="11"/>
        <color theme="3" tint="0.39997558519241921"/>
        <rFont val="Calibri"/>
        <family val="2"/>
        <scheme val="minor"/>
      </rPr>
      <t>por cada hijo a partir del segundo en casos de adopción múltiple</t>
    </r>
    <r>
      <rPr>
        <sz val="11"/>
        <color rgb="FF000000"/>
        <rFont val="Calibri"/>
        <family val="2"/>
        <scheme val="minor"/>
      </rPr>
      <t xml:space="preserve">.
En el </t>
    </r>
    <r>
      <rPr>
        <b/>
        <sz val="11"/>
        <color rgb="FF000000"/>
        <rFont val="Calibri"/>
        <family val="2"/>
        <scheme val="minor"/>
      </rPr>
      <t>caso</t>
    </r>
    <r>
      <rPr>
        <sz val="11"/>
        <color rgb="FF000000"/>
        <rFont val="Calibri"/>
        <family val="2"/>
        <scheme val="minor"/>
      </rPr>
      <t xml:space="preserve"> que </t>
    </r>
    <r>
      <rPr>
        <b/>
        <sz val="11"/>
        <color rgb="FF000000"/>
        <rFont val="Calibri"/>
        <family val="2"/>
        <scheme val="minor"/>
      </rPr>
      <t>ambos padres adoptivos trabajen</t>
    </r>
    <r>
      <rPr>
        <sz val="11"/>
        <color rgb="FF000000"/>
        <rFont val="Calibri"/>
        <family val="2"/>
        <scheme val="minor"/>
      </rPr>
      <t xml:space="preserve">: </t>
    </r>
    <r>
      <rPr>
        <b/>
        <i/>
        <sz val="11"/>
        <color rgb="FFFF0000"/>
        <rFont val="Calibri"/>
        <family val="2"/>
        <scheme val="minor"/>
      </rPr>
      <t>el permiso se distribuirá a opción de los interesados</t>
    </r>
    <r>
      <rPr>
        <sz val="11"/>
        <color rgb="FF000000"/>
        <rFont val="Calibri"/>
        <family val="2"/>
        <scheme val="minor"/>
      </rPr>
      <t xml:space="preserve">, </t>
    </r>
    <r>
      <rPr>
        <b/>
        <i/>
        <sz val="11"/>
        <color rgb="FFFF0000"/>
        <rFont val="Calibri"/>
        <family val="2"/>
        <scheme val="minor"/>
      </rPr>
      <t>siempre en periodos ininterrumpidos</t>
    </r>
    <r>
      <rPr>
        <sz val="11"/>
        <color rgb="FF000000"/>
        <rFont val="Calibri"/>
        <family val="2"/>
        <scheme val="minor"/>
      </rPr>
      <t xml:space="preserve"> (simultanea o sucesiva).
Se podrá disfrutar a jornada parcial o total, cuando las necesidades del servicio lo permitan.
</t>
    </r>
    <r>
      <rPr>
        <b/>
        <i/>
        <u/>
        <sz val="11"/>
        <color theme="3" tint="-0.499984740745262"/>
        <rFont val="Calibri"/>
        <family val="2"/>
        <scheme val="minor"/>
      </rPr>
      <t>Casos de Acogimiento Internacional</t>
    </r>
    <r>
      <rPr>
        <sz val="11"/>
        <color rgb="FF000000"/>
        <rFont val="Calibri"/>
        <family val="2"/>
        <scheme val="minor"/>
      </rPr>
      <t xml:space="preserve">: tendrá además </t>
    </r>
    <r>
      <rPr>
        <b/>
        <i/>
        <sz val="11"/>
        <color rgb="FFFF0000"/>
        <rFont val="Calibri"/>
        <family val="2"/>
        <scheme val="minor"/>
      </rPr>
      <t>derecho a un permiso de hasta dos meses</t>
    </r>
    <r>
      <rPr>
        <sz val="11"/>
        <color rgb="FF000000"/>
        <rFont val="Calibri"/>
        <family val="2"/>
        <scheme val="minor"/>
      </rPr>
      <t>..</t>
    </r>
  </si>
  <si>
    <r>
      <rPr>
        <b/>
        <i/>
        <sz val="11"/>
        <color rgb="FFFF0000"/>
        <rFont val="Calibri"/>
        <family val="2"/>
        <scheme val="minor"/>
      </rPr>
      <t>Dieciséis semanas</t>
    </r>
    <r>
      <rPr>
        <sz val="11"/>
        <color rgb="FF000000"/>
        <rFont val="Calibri"/>
        <family val="2"/>
        <scheme val="minor"/>
      </rPr>
      <t>, ampliables en caso de adopción múltiple o adopción internacional.</t>
    </r>
  </si>
  <si>
    <r>
      <t xml:space="preserve">Como mínimo </t>
    </r>
    <r>
      <rPr>
        <b/>
        <i/>
        <sz val="11"/>
        <color rgb="FFFF0000"/>
        <rFont val="Calibri"/>
        <family val="2"/>
        <scheme val="minor"/>
      </rPr>
      <t>15 días de antelación</t>
    </r>
    <r>
      <rPr>
        <sz val="11"/>
        <color rgb="FF000000"/>
        <rFont val="Calibri"/>
        <family val="2"/>
        <scheme val="minor"/>
      </rPr>
      <t xml:space="preserve"> en caso de adopción nacional y </t>
    </r>
    <r>
      <rPr>
        <b/>
        <i/>
        <sz val="11"/>
        <color rgb="FFFF0000"/>
        <rFont val="Calibri"/>
        <family val="2"/>
        <scheme val="minor"/>
      </rPr>
      <t>4 semanas en caso de 
adopción internacional</t>
    </r>
    <r>
      <rPr>
        <sz val="11"/>
        <color rgb="FF000000"/>
        <rFont val="Calibri"/>
        <family val="2"/>
        <scheme val="minor"/>
      </rPr>
      <t>.</t>
    </r>
  </si>
  <si>
    <t>1.-Decisión administrativa o judicial de acogimiento o resolución judicial por la que se constituya la adopción. 
2.-En el caso de adopción en el extranjero, certificado del organismo público competente, donde se indique la obligatoriedad del desplazamiento al país de origen y con posterioridad, la Resolución por la que se constituya la adopción o acogimiento.</t>
  </si>
  <si>
    <r>
      <t xml:space="preserve">1.-Funcionario/a hijo </t>
    </r>
    <r>
      <rPr>
        <b/>
        <i/>
        <sz val="11"/>
        <color theme="3" tint="0.39997558519241921"/>
        <rFont val="Calibri"/>
        <family val="2"/>
        <scheme val="minor"/>
      </rPr>
      <t>menor de 12 meses</t>
    </r>
    <r>
      <rPr>
        <sz val="11"/>
        <color rgb="FF000000"/>
        <rFont val="Calibri"/>
        <family val="2"/>
        <scheme val="minor"/>
      </rPr>
      <t xml:space="preserve"> </t>
    </r>
    <r>
      <rPr>
        <b/>
        <u/>
        <sz val="11"/>
        <color rgb="FF000000"/>
        <rFont val="Calibri"/>
        <family val="2"/>
        <scheme val="minor"/>
      </rPr>
      <t>tendrá derecho</t>
    </r>
    <r>
      <rPr>
        <b/>
        <sz val="11"/>
        <color rgb="FF000000"/>
        <rFont val="Calibri"/>
        <family val="2"/>
        <scheme val="minor"/>
      </rPr>
      <t xml:space="preserve"> </t>
    </r>
    <r>
      <rPr>
        <sz val="11"/>
        <color rgb="FF000000"/>
        <rFont val="Calibri"/>
        <family val="2"/>
        <scheme val="minor"/>
      </rPr>
      <t xml:space="preserve">a </t>
    </r>
    <r>
      <rPr>
        <b/>
        <i/>
        <sz val="11"/>
        <color rgb="FFFF0000"/>
        <rFont val="Calibri"/>
        <family val="2"/>
        <scheme val="minor"/>
      </rPr>
      <t xml:space="preserve">1 hora permiso diaria </t>
    </r>
    <r>
      <rPr>
        <sz val="11"/>
        <color rgb="FF000000"/>
        <rFont val="Calibri"/>
        <family val="2"/>
        <scheme val="minor"/>
      </rPr>
      <t xml:space="preserve">de ausencia del trabajo para atenderlo.
2.-En el caso de que el padre y la madre trabajen en la Administración Regional, sólo uno de ellos
podrá ejercer este derecho. 
3.-Este derecho </t>
    </r>
    <r>
      <rPr>
        <b/>
        <u/>
        <sz val="11"/>
        <color rgb="FF000000"/>
        <rFont val="Calibri"/>
        <family val="2"/>
        <scheme val="minor"/>
      </rPr>
      <t xml:space="preserve">podrá sustituirse por </t>
    </r>
    <r>
      <rPr>
        <sz val="11"/>
        <color rgb="FF000000"/>
        <rFont val="Calibri"/>
        <family val="2"/>
        <scheme val="minor"/>
      </rPr>
      <t xml:space="preserve">una reducción de </t>
    </r>
    <r>
      <rPr>
        <b/>
        <i/>
        <sz val="11"/>
        <color rgb="FFFF0000"/>
        <rFont val="Calibri"/>
        <family val="2"/>
        <scheme val="minor"/>
      </rPr>
      <t>media hora al inicio y otra media hora al final de la jornada</t>
    </r>
    <r>
      <rPr>
        <sz val="11"/>
        <color rgb="FF000000"/>
        <rFont val="Calibri"/>
        <family val="2"/>
        <scheme val="minor"/>
      </rPr>
      <t xml:space="preserve">. O en una hora la inicio o una hora al final de la jornada.
4.-Este derecho puede ser ejercido por uno u otro de los progenitores.
5.-La funionaria </t>
    </r>
    <r>
      <rPr>
        <b/>
        <u/>
        <sz val="11"/>
        <color rgb="FF000000"/>
        <rFont val="Calibri"/>
        <family val="2"/>
        <scheme val="minor"/>
      </rPr>
      <t>puede sustituir este permiso, por</t>
    </r>
    <r>
      <rPr>
        <sz val="11"/>
        <color rgb="FF000000"/>
        <rFont val="Calibri"/>
        <family val="2"/>
        <scheme val="minor"/>
      </rPr>
      <t xml:space="preserve"> un </t>
    </r>
    <r>
      <rPr>
        <b/>
        <i/>
        <sz val="11"/>
        <color rgb="FFFF0000"/>
        <rFont val="Calibri"/>
        <family val="2"/>
        <scheme val="minor"/>
      </rPr>
      <t>permiso retribuido que acumele en jornadas completas el tiempo correspondiente</t>
    </r>
    <r>
      <rPr>
        <sz val="11"/>
        <color rgb="FF000000"/>
        <rFont val="Calibri"/>
        <family val="2"/>
        <scheme val="minor"/>
      </rPr>
      <t>.
6.-Este permiso se incrementará proporcionalmente en los casos de parto múltiple.</t>
    </r>
  </si>
  <si>
    <r>
      <t>Con la suficiente antelación par poder adecuar los horarios del centro (</t>
    </r>
    <r>
      <rPr>
        <b/>
        <sz val="11"/>
        <color rgb="FFFF0000"/>
        <rFont val="Calibri"/>
        <family val="2"/>
        <scheme val="minor"/>
      </rPr>
      <t>mínimo de 15 días</t>
    </r>
    <r>
      <rPr>
        <sz val="11"/>
        <color rgb="FF000000"/>
        <rFont val="Calibri"/>
        <family val="2"/>
        <scheme val="minor"/>
      </rPr>
      <t xml:space="preserve">).
La solicitud </t>
    </r>
    <r>
      <rPr>
        <b/>
        <i/>
        <sz val="11"/>
        <color rgb="FFFF0000"/>
        <rFont val="Calibri"/>
        <family val="2"/>
        <scheme val="minor"/>
      </rPr>
      <t>si es posible antes del comienzo de curso</t>
    </r>
    <r>
      <rPr>
        <sz val="11"/>
        <color rgb="FF000000"/>
        <rFont val="Calibri"/>
        <family val="2"/>
        <scheme val="minor"/>
      </rPr>
      <t>.</t>
    </r>
  </si>
  <si>
    <r>
      <t xml:space="preserve">Mediante </t>
    </r>
    <r>
      <rPr>
        <b/>
        <i/>
        <sz val="11"/>
        <color rgb="FFFF0000"/>
        <rFont val="Calibri"/>
        <family val="2"/>
        <scheme val="minor"/>
      </rPr>
      <t>instancia a través del centro</t>
    </r>
    <r>
      <rPr>
        <sz val="11"/>
        <color rgb="FF000000"/>
        <rFont val="Calibri"/>
        <family val="2"/>
        <scheme val="minor"/>
      </rPr>
      <t>, que a su vez la enviará para su tramitación a la Dirección de Recursos Humanos (a través de Comunicación Interior).</t>
    </r>
  </si>
  <si>
    <r>
      <t>1.-</t>
    </r>
    <r>
      <rPr>
        <b/>
        <i/>
        <u/>
        <sz val="11"/>
        <rFont val="Calibri"/>
        <family val="2"/>
        <scheme val="minor"/>
      </rPr>
      <t>Libro de familia.</t>
    </r>
    <r>
      <rPr>
        <sz val="11"/>
        <rFont val="Calibri"/>
        <family val="2"/>
        <scheme val="minor"/>
      </rPr>
      <t xml:space="preserve">
2.-</t>
    </r>
    <r>
      <rPr>
        <b/>
        <i/>
        <u/>
        <sz val="11"/>
        <rFont val="Calibri"/>
        <family val="2"/>
        <scheme val="minor"/>
      </rPr>
      <t>Renuncia del otro cónyuge a disfrutar de este permiso</t>
    </r>
    <r>
      <rPr>
        <sz val="11"/>
        <rFont val="Calibri"/>
        <family val="2"/>
        <scheme val="minor"/>
      </rPr>
      <t>.
3.-</t>
    </r>
    <r>
      <rPr>
        <b/>
        <i/>
        <u/>
        <sz val="11"/>
        <rFont val="Calibri"/>
        <family val="2"/>
        <scheme val="minor"/>
      </rPr>
      <t>Certificación de la empresa cuando la mujer renuncia, en el sentido de que no lo está disfrutando</t>
    </r>
    <r>
      <rPr>
        <sz val="11"/>
        <rFont val="Calibri"/>
        <family val="2"/>
        <scheme val="minor"/>
      </rPr>
      <t xml:space="preserve">.
</t>
    </r>
  </si>
  <si>
    <r>
      <t>1.-</t>
    </r>
    <r>
      <rPr>
        <b/>
        <u/>
        <sz val="11"/>
        <color rgb="FF000000"/>
        <rFont val="Calibri"/>
        <family val="2"/>
        <scheme val="minor"/>
      </rPr>
      <t>Razones de Guarda Legal:</t>
    </r>
    <r>
      <rPr>
        <sz val="11"/>
        <color rgb="FF000000"/>
        <rFont val="Calibri"/>
        <family val="2"/>
        <scheme val="minor"/>
      </rPr>
      <t xml:space="preserve"> 
Funcionario/a que </t>
    </r>
    <r>
      <rPr>
        <b/>
        <u/>
        <sz val="11"/>
        <color rgb="FF00B050"/>
        <rFont val="Calibri"/>
        <family val="2"/>
        <scheme val="minor"/>
      </rPr>
      <t xml:space="preserve">tenga a cargo </t>
    </r>
    <r>
      <rPr>
        <sz val="11"/>
        <color rgb="FF000000"/>
        <rFont val="Calibri"/>
        <family val="2"/>
        <scheme val="minor"/>
      </rPr>
      <t xml:space="preserve"> </t>
    </r>
    <r>
      <rPr>
        <b/>
        <i/>
        <sz val="11"/>
        <color rgb="FFFF0000"/>
        <rFont val="Calibri"/>
        <family val="2"/>
        <scheme val="minor"/>
      </rPr>
      <t>menor 12 años</t>
    </r>
    <r>
      <rPr>
        <sz val="11"/>
        <color rgb="FF000000"/>
        <rFont val="Calibri"/>
        <family val="2"/>
        <scheme val="minor"/>
      </rPr>
      <t xml:space="preserve">, o </t>
    </r>
    <r>
      <rPr>
        <b/>
        <i/>
        <sz val="11"/>
        <color rgb="FFFF0000"/>
        <rFont val="Calibri"/>
        <family val="2"/>
        <scheme val="minor"/>
      </rPr>
      <t>persona mayor que requiere cuidado especial</t>
    </r>
    <r>
      <rPr>
        <sz val="11"/>
        <color rgb="FF000000"/>
        <rFont val="Calibri"/>
        <family val="2"/>
        <scheme val="minor"/>
      </rPr>
      <t xml:space="preserve"> , </t>
    </r>
    <r>
      <rPr>
        <b/>
        <i/>
        <sz val="11"/>
        <color rgb="FFFF0000"/>
        <rFont val="Calibri"/>
        <family val="2"/>
        <scheme val="minor"/>
      </rPr>
      <t>o</t>
    </r>
    <r>
      <rPr>
        <sz val="11"/>
        <color rgb="FF000000"/>
        <rFont val="Calibri"/>
        <family val="2"/>
        <scheme val="minor"/>
      </rPr>
      <t xml:space="preserve"> una </t>
    </r>
    <r>
      <rPr>
        <b/>
        <i/>
        <sz val="11"/>
        <color rgb="FFFF0000"/>
        <rFont val="Calibri"/>
        <family val="2"/>
        <scheme val="minor"/>
      </rPr>
      <t>persona con discapacidad que no desempeñe actividad retribuida</t>
    </r>
    <r>
      <rPr>
        <sz val="11"/>
        <color rgb="FF000000"/>
        <rFont val="Calibri"/>
        <family val="2"/>
        <scheme val="minor"/>
      </rPr>
      <t xml:space="preserve">.
2.-Por las anteriores razones, </t>
    </r>
    <r>
      <rPr>
        <b/>
        <u/>
        <sz val="11"/>
        <color rgb="FF000000"/>
        <rFont val="Calibri"/>
        <family val="2"/>
        <scheme val="minor"/>
      </rPr>
      <t>tienen derecho a la reducción de la jornada laboral con la disminución proporcianal de sus retribuciones</t>
    </r>
    <r>
      <rPr>
        <sz val="11"/>
        <color rgb="FF000000"/>
        <rFont val="Calibri"/>
        <family val="2"/>
        <scheme val="minor"/>
      </rPr>
      <t>.
3.-Incompatibilidad, con utilizar esta reducción y realizar cualquier otra actividad remunerada,
sea o no remunerada.</t>
    </r>
  </si>
  <si>
    <r>
      <rPr>
        <b/>
        <i/>
        <sz val="11"/>
        <color rgb="FFFF0000"/>
        <rFont val="Calibri"/>
        <family val="2"/>
        <scheme val="minor"/>
      </rPr>
      <t>El tiempo que solicite el funcionario</t>
    </r>
    <r>
      <rPr>
        <sz val="11"/>
        <color rgb="FF000000"/>
        <rFont val="Calibri"/>
        <family val="2"/>
        <scheme val="minor"/>
      </rPr>
      <t>, mientras se mantenga la situación que provoca la reducción.</t>
    </r>
  </si>
  <si>
    <r>
      <rPr>
        <b/>
        <i/>
        <sz val="11"/>
        <color rgb="FFFF0000"/>
        <rFont val="Calibri"/>
        <family val="2"/>
        <scheme val="minor"/>
      </rPr>
      <t>Quince días antes de que se produzca el comienzo del hecho causante</t>
    </r>
    <r>
      <rPr>
        <sz val="11"/>
        <color rgb="FF000000"/>
        <rFont val="Calibri"/>
        <family val="2"/>
        <scheme val="minor"/>
      </rPr>
      <t xml:space="preserve"> y durante todo el período temporal en que dure dicho hecho. Con independencia de este plazo las situaciones sobrevenidas serán atendidas con la mayor brevedad posible, siempre que la comunicación se realice de forma fehaciente al inmediato superior.</t>
    </r>
  </si>
  <si>
    <r>
      <rPr>
        <b/>
        <i/>
        <sz val="11"/>
        <color rgb="FFFF0000"/>
        <rFont val="Calibri"/>
        <family val="2"/>
        <scheme val="minor"/>
      </rPr>
      <t>Documentación acreditativa del hecho causante con antelación</t>
    </r>
    <r>
      <rPr>
        <sz val="11"/>
        <rFont val="Calibri"/>
        <family val="2"/>
        <scheme val="minor"/>
      </rPr>
      <t xml:space="preserve"> (mínimo 15 días) o si es necesario con posterioridad, mediante la presentación del medio de prueba adecuado.</t>
    </r>
  </si>
  <si>
    <r>
      <t xml:space="preserve">1.-Duración </t>
    </r>
    <r>
      <rPr>
        <b/>
        <u/>
        <sz val="11"/>
        <color rgb="FF000000"/>
        <rFont val="Calibri"/>
        <family val="2"/>
        <scheme val="minor"/>
      </rPr>
      <t>16 semanas ininterrumpidas</t>
    </r>
    <r>
      <rPr>
        <sz val="11"/>
        <color rgb="FF000000"/>
        <rFont val="Calibri"/>
        <family val="2"/>
        <scheme val="minor"/>
      </rPr>
      <t>.
2.-</t>
    </r>
    <r>
      <rPr>
        <b/>
        <u/>
        <sz val="11"/>
        <color rgb="FF000000"/>
        <rFont val="Calibri"/>
        <family val="2"/>
        <scheme val="minor"/>
      </rPr>
      <t>Se ampliará en 2 semanas más en el supuesto de discapacidad</t>
    </r>
    <r>
      <rPr>
        <sz val="11"/>
        <color rgb="FF000000"/>
        <rFont val="Calibri"/>
        <family val="2"/>
        <scheme val="minor"/>
      </rPr>
      <t xml:space="preserve"> del hijo/a, </t>
    </r>
    <r>
      <rPr>
        <b/>
        <u/>
        <sz val="11"/>
        <color rgb="FF000000"/>
        <rFont val="Calibri"/>
        <family val="2"/>
        <scheme val="minor"/>
      </rPr>
      <t>y por cada hijo a partir
 del segundo</t>
    </r>
    <r>
      <rPr>
        <sz val="11"/>
        <color rgb="FF000000"/>
        <rFont val="Calibri"/>
        <family val="2"/>
        <scheme val="minor"/>
      </rPr>
      <t xml:space="preserve"> en los supuestos de parto múltiple.
3.-En el </t>
    </r>
    <r>
      <rPr>
        <b/>
        <u/>
        <sz val="11"/>
        <color rgb="FF000000"/>
        <rFont val="Calibri"/>
        <family val="2"/>
        <scheme val="minor"/>
      </rPr>
      <t xml:space="preserve">caso </t>
    </r>
    <r>
      <rPr>
        <sz val="11"/>
        <color rgb="FF000000"/>
        <rFont val="Calibri"/>
        <family val="2"/>
        <scheme val="minor"/>
      </rPr>
      <t xml:space="preserve">de </t>
    </r>
    <r>
      <rPr>
        <b/>
        <u/>
        <sz val="11"/>
        <color rgb="FF000000"/>
        <rFont val="Calibri"/>
        <family val="2"/>
        <scheme val="minor"/>
      </rPr>
      <t>fallecimiento de la madre</t>
    </r>
    <r>
      <rPr>
        <sz val="11"/>
        <color rgb="FF000000"/>
        <rFont val="Calibri"/>
        <family val="2"/>
        <scheme val="minor"/>
      </rPr>
      <t xml:space="preserve">, </t>
    </r>
    <r>
      <rPr>
        <b/>
        <sz val="11"/>
        <color rgb="FF000000"/>
        <rFont val="Calibri"/>
        <family val="2"/>
        <scheme val="minor"/>
      </rPr>
      <t>el padre podrá disfrutar del permiso</t>
    </r>
    <r>
      <rPr>
        <sz val="11"/>
        <color rgb="FF000000"/>
        <rFont val="Calibri"/>
        <family val="2"/>
        <scheme val="minor"/>
      </rPr>
      <t xml:space="preserve"> en su totalidad, o en su caso, de la parte que reste de permiso. 
4.-</t>
    </r>
    <r>
      <rPr>
        <b/>
        <u/>
        <sz val="11"/>
        <color rgb="FF000000"/>
        <rFont val="Calibri"/>
        <family val="2"/>
        <scheme val="minor"/>
      </rPr>
      <t>Los dos progenitores podrán disfrutar simultáneamente del permiso</t>
    </r>
    <r>
      <rPr>
        <sz val="11"/>
        <color rgb="FF000000"/>
        <rFont val="Calibri"/>
        <family val="2"/>
        <scheme val="minor"/>
      </rPr>
      <t xml:space="preserve">, </t>
    </r>
    <r>
      <rPr>
        <b/>
        <u/>
        <sz val="11"/>
        <color rgb="FF000000"/>
        <rFont val="Calibri"/>
        <family val="2"/>
        <scheme val="minor"/>
      </rPr>
      <t>pero sin que exceda</t>
    </r>
    <r>
      <rPr>
        <sz val="11"/>
        <color rgb="FF000000"/>
        <rFont val="Calibri"/>
        <family val="2"/>
        <scheme val="minor"/>
      </rPr>
      <t xml:space="preserve"> de las </t>
    </r>
    <r>
      <rPr>
        <b/>
        <u/>
        <sz val="11"/>
        <color rgb="FF000000"/>
        <rFont val="Calibri"/>
        <family val="2"/>
        <scheme val="minor"/>
      </rPr>
      <t>16 semanas</t>
    </r>
    <r>
      <rPr>
        <sz val="11"/>
        <color rgb="FF000000"/>
        <rFont val="Calibri"/>
        <family val="2"/>
        <scheme val="minor"/>
      </rPr>
      <t xml:space="preserve">.
5.-Este permiso </t>
    </r>
    <r>
      <rPr>
        <b/>
        <u/>
        <sz val="11"/>
        <color rgb="FF000000"/>
        <rFont val="Calibri"/>
        <family val="2"/>
        <scheme val="minor"/>
      </rPr>
      <t>se puede disfrutar a jornada completa o parcial</t>
    </r>
    <r>
      <rPr>
        <sz val="11"/>
        <color rgb="FF000000"/>
        <rFont val="Calibri"/>
        <family val="2"/>
        <scheme val="minor"/>
      </rPr>
      <t>.
6.-</t>
    </r>
    <r>
      <rPr>
        <b/>
        <u/>
        <sz val="11"/>
        <color rgb="FF000000"/>
        <rFont val="Calibri"/>
        <family val="2"/>
        <scheme val="minor"/>
      </rPr>
      <t>Casos de parto prematuro</t>
    </r>
    <r>
      <rPr>
        <sz val="11"/>
        <color rgb="FF000000"/>
        <rFont val="Calibri"/>
        <family val="2"/>
        <scheme val="minor"/>
      </rPr>
      <t xml:space="preserve">:
</t>
    </r>
    <r>
      <rPr>
        <b/>
        <u/>
        <sz val="11"/>
        <color rgb="FF000000"/>
        <rFont val="Calibri"/>
        <family val="2"/>
        <scheme val="minor"/>
      </rPr>
      <t>Se ampliará</t>
    </r>
    <r>
      <rPr>
        <sz val="11"/>
        <color rgb="FF000000"/>
        <rFont val="Calibri"/>
        <family val="2"/>
        <scheme val="minor"/>
      </rPr>
      <t xml:space="preserve"> el permiso en tantos días como esté hospitalizado, </t>
    </r>
    <r>
      <rPr>
        <b/>
        <u/>
        <sz val="11"/>
        <color rgb="FF000000"/>
        <rFont val="Calibri"/>
        <family val="2"/>
        <scheme val="minor"/>
      </rPr>
      <t>con un máximo de 13 semanas</t>
    </r>
    <r>
      <rPr>
        <sz val="11"/>
        <color rgb="FF000000"/>
        <rFont val="Calibri"/>
        <family val="2"/>
        <scheme val="minor"/>
      </rPr>
      <t xml:space="preserve"> adicionales.</t>
    </r>
  </si>
  <si>
    <r>
      <t xml:space="preserve">1.-Duración </t>
    </r>
    <r>
      <rPr>
        <b/>
        <i/>
        <sz val="11"/>
        <color rgb="FFFF0000"/>
        <rFont val="Calibri"/>
        <family val="2"/>
        <scheme val="minor"/>
      </rPr>
      <t>16 semanas ininterrumpidas.</t>
    </r>
    <r>
      <rPr>
        <sz val="11"/>
        <color rgb="FF000000"/>
        <rFont val="Calibri"/>
        <family val="2"/>
        <scheme val="minor"/>
      </rPr>
      <t xml:space="preserve">
2.-</t>
    </r>
    <r>
      <rPr>
        <b/>
        <i/>
        <sz val="11"/>
        <color rgb="FFFF0000"/>
        <rFont val="Calibri"/>
        <family val="2"/>
        <scheme val="minor"/>
      </rPr>
      <t xml:space="preserve">Se ampliará en 2 semanas </t>
    </r>
    <r>
      <rPr>
        <sz val="11"/>
        <color rgb="FF000000"/>
        <rFont val="Calibri"/>
        <family val="2"/>
        <scheme val="minor"/>
      </rPr>
      <t xml:space="preserve">más en el </t>
    </r>
    <r>
      <rPr>
        <b/>
        <i/>
        <sz val="11"/>
        <color rgb="FFFF0000"/>
        <rFont val="Calibri"/>
        <family val="2"/>
        <scheme val="minor"/>
      </rPr>
      <t>supuesto</t>
    </r>
    <r>
      <rPr>
        <sz val="11"/>
        <color rgb="FF000000"/>
        <rFont val="Calibri"/>
        <family val="2"/>
        <scheme val="minor"/>
      </rPr>
      <t xml:space="preserve"> de </t>
    </r>
    <r>
      <rPr>
        <b/>
        <i/>
        <sz val="11"/>
        <color rgb="FFFF0000"/>
        <rFont val="Calibri"/>
        <family val="2"/>
        <scheme val="minor"/>
      </rPr>
      <t>discapacidad</t>
    </r>
    <r>
      <rPr>
        <sz val="11"/>
        <color rgb="FF000000"/>
        <rFont val="Calibri"/>
        <family val="2"/>
        <scheme val="minor"/>
      </rPr>
      <t xml:space="preserve"> del hijo/a, </t>
    </r>
    <r>
      <rPr>
        <b/>
        <i/>
        <sz val="11"/>
        <color rgb="FFFF0000"/>
        <rFont val="Calibri"/>
        <family val="2"/>
        <scheme val="minor"/>
      </rPr>
      <t xml:space="preserve">y por cada hijo a partir del segundo </t>
    </r>
    <r>
      <rPr>
        <sz val="11"/>
        <color rgb="FF000000"/>
        <rFont val="Calibri"/>
        <family val="2"/>
        <scheme val="minor"/>
      </rPr>
      <t xml:space="preserve">en los supuestos de parto múltiple.
6.-Casos de </t>
    </r>
    <r>
      <rPr>
        <b/>
        <u/>
        <sz val="11"/>
        <color rgb="FF000000"/>
        <rFont val="Calibri"/>
        <family val="2"/>
        <scheme val="minor"/>
      </rPr>
      <t>parto prematuro:</t>
    </r>
    <r>
      <rPr>
        <sz val="11"/>
        <color rgb="FF000000"/>
        <rFont val="Calibri"/>
        <family val="2"/>
        <scheme val="minor"/>
      </rPr>
      <t xml:space="preserve">
</t>
    </r>
    <r>
      <rPr>
        <b/>
        <i/>
        <sz val="11"/>
        <color rgb="FFFF0000"/>
        <rFont val="Calibri"/>
        <family val="2"/>
        <scheme val="minor"/>
      </rPr>
      <t>Se ampliará</t>
    </r>
    <r>
      <rPr>
        <sz val="11"/>
        <color rgb="FF000000"/>
        <rFont val="Calibri"/>
        <family val="2"/>
        <scheme val="minor"/>
      </rPr>
      <t xml:space="preserve"> el permiso en tantos días como esté hospitalizado, c</t>
    </r>
    <r>
      <rPr>
        <b/>
        <i/>
        <sz val="11"/>
        <color rgb="FFFF0000"/>
        <rFont val="Calibri"/>
        <family val="2"/>
        <scheme val="minor"/>
      </rPr>
      <t>on un máximo de 13 semanas</t>
    </r>
    <r>
      <rPr>
        <sz val="11"/>
        <color rgb="FF000000"/>
        <rFont val="Calibri"/>
        <family val="2"/>
        <scheme val="minor"/>
      </rPr>
      <t xml:space="preserve"> adicionales.</t>
    </r>
  </si>
  <si>
    <r>
      <t xml:space="preserve">1. </t>
    </r>
    <r>
      <rPr>
        <b/>
        <i/>
        <sz val="11"/>
        <color rgb="FFFF0000"/>
        <rFont val="Calibri"/>
        <family val="2"/>
        <scheme val="minor"/>
      </rPr>
      <t>Que se presente los hechos causantes</t>
    </r>
    <r>
      <rPr>
        <sz val="11"/>
        <color rgb="FF000000"/>
        <rFont val="Calibri"/>
        <family val="2"/>
        <scheme val="minor"/>
      </rPr>
      <t xml:space="preserve">.
2. </t>
    </r>
    <r>
      <rPr>
        <b/>
        <i/>
        <sz val="11"/>
        <color rgb="FFFF0000"/>
        <rFont val="Calibri"/>
        <family val="2"/>
        <scheme val="minor"/>
      </rPr>
      <t>Informe médico de maternidad</t>
    </r>
    <r>
      <rPr>
        <sz val="11"/>
        <color rgb="FF000000"/>
        <rFont val="Calibri"/>
        <family val="2"/>
        <scheme val="minor"/>
      </rPr>
      <t xml:space="preserve">.
</t>
    </r>
  </si>
  <si>
    <r>
      <rPr>
        <b/>
        <i/>
        <sz val="11"/>
        <color rgb="FFFF0000"/>
        <rFont val="Calibri"/>
        <family val="2"/>
        <scheme val="minor"/>
      </rPr>
      <t>A partir de la fecha del parto</t>
    </r>
    <r>
      <rPr>
        <sz val="11"/>
        <color rgb="FF000000"/>
        <rFont val="Calibri"/>
        <family val="2"/>
        <scheme val="minor"/>
      </rPr>
      <t>, siempre que las seis semanas posteriores al mismo se incluyan en la solicitud.</t>
    </r>
  </si>
  <si>
    <r>
      <rPr>
        <b/>
        <i/>
        <sz val="11"/>
        <color rgb="FFFF0000"/>
        <rFont val="Calibri"/>
        <family val="2"/>
        <scheme val="minor"/>
      </rPr>
      <t>Instancia presentada a la Dirección General de RH,</t>
    </r>
    <r>
      <rPr>
        <sz val="11"/>
        <color rgb="FF000000"/>
        <rFont val="Calibri"/>
        <family val="2"/>
        <scheme val="minor"/>
      </rPr>
      <t xml:space="preserve"> y si se hace a través del centro, éste se encargará de tramitarla (Comunicación Interior)</t>
    </r>
  </si>
  <si>
    <r>
      <rPr>
        <b/>
        <i/>
        <sz val="11"/>
        <color rgb="FFFF0000"/>
        <rFont val="Calibri"/>
        <family val="2"/>
        <scheme val="minor"/>
      </rPr>
      <t>Informe médico de maternidad</t>
    </r>
    <r>
      <rPr>
        <sz val="11"/>
        <rFont val="Calibri"/>
        <family val="2"/>
        <scheme val="minor"/>
      </rPr>
      <t xml:space="preserve">, justificando la fecha de alumbramiento mediante la presentación del libro de familia o certificación del Registro Civil, así como para los exámenes prenatales y de preparación al parto. </t>
    </r>
    <r>
      <rPr>
        <b/>
        <u/>
        <sz val="11"/>
        <rFont val="Calibri"/>
        <family val="2"/>
        <scheme val="minor"/>
      </rPr>
      <t>En caso de solicitud previa al parto</t>
    </r>
    <r>
      <rPr>
        <sz val="11"/>
        <rFont val="Calibri"/>
        <family val="2"/>
        <scheme val="minor"/>
      </rPr>
      <t>, i</t>
    </r>
    <r>
      <rPr>
        <b/>
        <i/>
        <sz val="11"/>
        <color rgb="FFFF0000"/>
        <rFont val="Calibri"/>
        <family val="2"/>
        <scheme val="minor"/>
      </rPr>
      <t>nforme médico que asegure la inclusión de las seis semanas posteriores al parto en el permiso</t>
    </r>
    <r>
      <rPr>
        <sz val="11"/>
        <rFont val="Calibri"/>
        <family val="2"/>
        <scheme val="minor"/>
      </rPr>
      <t>.</t>
    </r>
  </si>
  <si>
    <r>
      <t>1.-</t>
    </r>
    <r>
      <rPr>
        <b/>
        <i/>
        <sz val="11"/>
        <color rgb="FFFF0000"/>
        <rFont val="Calibri"/>
        <family val="2"/>
        <scheme val="minor"/>
      </rPr>
      <t>Duración de 15 días naturales</t>
    </r>
    <r>
      <rPr>
        <sz val="11"/>
        <color rgb="FF000000"/>
        <rFont val="Calibri"/>
        <family val="2"/>
        <scheme val="minor"/>
      </rPr>
      <t xml:space="preserve">, a </t>
    </r>
    <r>
      <rPr>
        <b/>
        <u/>
        <sz val="11"/>
        <color rgb="FF000000"/>
        <rFont val="Calibri"/>
        <family val="2"/>
        <scheme val="minor"/>
      </rPr>
      <t>disfrutar por el padre o el otro progenitor a partir de la fecha de nacimiento</t>
    </r>
    <r>
      <rPr>
        <sz val="11"/>
        <color rgb="FF000000"/>
        <rFont val="Calibri"/>
        <family val="2"/>
        <scheme val="minor"/>
      </rPr>
      <t>.
2.-</t>
    </r>
    <r>
      <rPr>
        <b/>
        <u/>
        <sz val="11"/>
        <color rgb="FF000000"/>
        <rFont val="Calibri"/>
        <family val="2"/>
        <scheme val="minor"/>
      </rPr>
      <t xml:space="preserve">Este permiso es </t>
    </r>
    <r>
      <rPr>
        <b/>
        <u/>
        <sz val="11"/>
        <color rgb="FFFF0000"/>
        <rFont val="Calibri"/>
        <family val="2"/>
        <scheme val="minor"/>
      </rPr>
      <t>independiente</t>
    </r>
    <r>
      <rPr>
        <b/>
        <u/>
        <sz val="11"/>
        <color rgb="FF000000"/>
        <rFont val="Calibri"/>
        <family val="2"/>
        <scheme val="minor"/>
      </rPr>
      <t xml:space="preserve"> del disfrute compartido de los permisos por parto o permiso por adopción o acogimientos</t>
    </r>
    <r>
      <rPr>
        <sz val="11"/>
        <color rgb="FF000000"/>
        <rFont val="Calibri"/>
        <family val="2"/>
        <scheme val="minor"/>
      </rPr>
      <t>.
3.-En caso de familia numerosa o s</t>
    </r>
    <r>
      <rPr>
        <b/>
        <u/>
        <sz val="11"/>
        <color rgb="FF000000"/>
        <rFont val="Calibri"/>
        <family val="2"/>
        <scheme val="minor"/>
      </rPr>
      <t>i en la familia hay una persona con discapacidad</t>
    </r>
    <r>
      <rPr>
        <sz val="11"/>
        <color rgb="FF000000"/>
        <rFont val="Calibri"/>
        <family val="2"/>
        <scheme val="minor"/>
      </rPr>
      <t xml:space="preserve"> este permiso será de </t>
    </r>
    <r>
      <rPr>
        <b/>
        <u/>
        <sz val="11"/>
        <color rgb="FFFF0000"/>
        <rFont val="Calibri"/>
        <family val="2"/>
        <scheme val="minor"/>
      </rPr>
      <t>20 días naturales</t>
    </r>
    <r>
      <rPr>
        <sz val="11"/>
        <color rgb="FF000000"/>
        <rFont val="Calibri"/>
        <family val="2"/>
        <scheme val="minor"/>
      </rPr>
      <t>.
4.-</t>
    </r>
    <r>
      <rPr>
        <b/>
        <u/>
        <sz val="11"/>
        <color rgb="FF000000"/>
        <rFont val="Calibri"/>
        <family val="2"/>
        <scheme val="minor"/>
      </rPr>
      <t>Si el niño al nacer requiere hospitalización</t>
    </r>
    <r>
      <rPr>
        <sz val="11"/>
        <color rgb="FF000000"/>
        <rFont val="Calibri"/>
        <family val="2"/>
        <scheme val="minor"/>
      </rPr>
      <t>, el</t>
    </r>
    <r>
      <rPr>
        <b/>
        <i/>
        <sz val="11"/>
        <color rgb="FFFF0000"/>
        <rFont val="Calibri"/>
        <family val="2"/>
        <scheme val="minor"/>
      </rPr>
      <t xml:space="preserve"> permiso se disfrutará a partir del alta</t>
    </r>
    <r>
      <rPr>
        <sz val="11"/>
        <color rgb="FF000000"/>
        <rFont val="Calibri"/>
        <family val="2"/>
        <scheme val="minor"/>
      </rPr>
      <t xml:space="preserve"> de hospitalaria, siempre y cuando el padre haya trabajado durante ese periodo.</t>
    </r>
  </si>
  <si>
    <r>
      <rPr>
        <b/>
        <u/>
        <sz val="11"/>
        <color rgb="FFFF0000"/>
        <rFont val="Calibri"/>
        <family val="2"/>
        <scheme val="minor"/>
      </rPr>
      <t>15 días naturales</t>
    </r>
    <r>
      <rPr>
        <sz val="11"/>
        <color rgb="FF000000"/>
        <rFont val="Calibri"/>
        <family val="2"/>
        <scheme val="minor"/>
      </rPr>
      <t>.</t>
    </r>
  </si>
  <si>
    <r>
      <rPr>
        <b/>
        <i/>
        <sz val="11"/>
        <color rgb="FFFF0000"/>
        <rFont val="Calibri"/>
        <family val="2"/>
        <scheme val="minor"/>
      </rPr>
      <t>Nacimiento de un hijo, acogimiento o adopción</t>
    </r>
    <r>
      <rPr>
        <sz val="11"/>
        <color rgb="FF000000"/>
        <rFont val="Calibri"/>
        <family val="2"/>
        <scheme val="minor"/>
      </rPr>
      <t>.</t>
    </r>
  </si>
  <si>
    <r>
      <rPr>
        <b/>
        <i/>
        <sz val="11"/>
        <color rgb="FFFF0000"/>
        <rFont val="Calibri"/>
        <family val="2"/>
        <scheme val="minor"/>
      </rPr>
      <t>Que se haya producido la enfermedad grave, operación o fallecimiento indicados</t>
    </r>
    <r>
      <rPr>
        <sz val="11"/>
        <color rgb="FF000000"/>
        <rFont val="Calibri"/>
        <family val="2"/>
        <scheme val="minor"/>
      </rPr>
      <t>. En el caso de operación de un familiar que se vaya a producir o si ha sido de urgencia, de forma inmediata a dicha operación</t>
    </r>
  </si>
  <si>
    <r>
      <t>1.-En caso de f</t>
    </r>
    <r>
      <rPr>
        <b/>
        <u/>
        <sz val="11"/>
        <color rgb="FF000000"/>
        <rFont val="Calibri"/>
        <family val="2"/>
        <scheme val="minor"/>
      </rPr>
      <t>allecimiento o enfermedad grave, inmediatamente producido el hecho causante</t>
    </r>
    <r>
      <rPr>
        <sz val="11"/>
        <color rgb="FF000000"/>
        <rFont val="Calibri"/>
        <family val="2"/>
        <scheme val="minor"/>
      </rPr>
      <t xml:space="preserve">.
2.-En caso de </t>
    </r>
    <r>
      <rPr>
        <b/>
        <u/>
        <sz val="11"/>
        <color rgb="FF000000"/>
        <rFont val="Calibri"/>
        <family val="2"/>
        <scheme val="minor"/>
      </rPr>
      <t>operación, si es programada</t>
    </r>
    <r>
      <rPr>
        <sz val="11"/>
        <color rgb="FF000000"/>
        <rFont val="Calibri"/>
        <family val="2"/>
        <scheme val="minor"/>
      </rPr>
      <t xml:space="preserve">, con la </t>
    </r>
    <r>
      <rPr>
        <b/>
        <u/>
        <sz val="11"/>
        <color rgb="FF000000"/>
        <rFont val="Calibri"/>
        <family val="2"/>
        <scheme val="minor"/>
      </rPr>
      <t>antelación suficiente</t>
    </r>
    <r>
      <rPr>
        <sz val="11"/>
        <color rgb="FF000000"/>
        <rFont val="Calibri"/>
        <family val="2"/>
        <scheme val="minor"/>
      </rPr>
      <t xml:space="preserve"> y</t>
    </r>
    <r>
      <rPr>
        <b/>
        <u/>
        <sz val="11"/>
        <color rgb="FF000000"/>
        <rFont val="Calibri"/>
        <family val="2"/>
        <scheme val="minor"/>
      </rPr>
      <t xml:space="preserve"> si es de urgencia</t>
    </r>
    <r>
      <rPr>
        <sz val="11"/>
        <color rgb="FF000000"/>
        <rFont val="Calibri"/>
        <family val="2"/>
        <scheme val="minor"/>
      </rPr>
      <t xml:space="preserve">, </t>
    </r>
    <r>
      <rPr>
        <b/>
        <u/>
        <sz val="11"/>
        <color rgb="FF000000"/>
        <rFont val="Calibri"/>
        <family val="2"/>
        <scheme val="minor"/>
      </rPr>
      <t>de forma inmediata</t>
    </r>
    <r>
      <rPr>
        <sz val="11"/>
        <color rgb="FF000000"/>
        <rFont val="Calibri"/>
        <family val="2"/>
        <scheme val="minor"/>
      </rPr>
      <t xml:space="preserve"> al hecho.
</t>
    </r>
  </si>
  <si>
    <r>
      <t>1. CASO "</t>
    </r>
    <r>
      <rPr>
        <b/>
        <i/>
        <u/>
        <sz val="11"/>
        <color theme="1"/>
        <rFont val="Calibri"/>
        <family val="2"/>
        <scheme val="minor"/>
      </rPr>
      <t>MUERTE DE UN FAMILIAR</t>
    </r>
    <r>
      <rPr>
        <sz val="11"/>
        <color theme="1"/>
        <rFont val="Calibri"/>
        <family val="2"/>
        <scheme val="minor"/>
      </rPr>
      <t>". 
Se puede disponer de los ´dias  a elección del empleado/a. Uno de los días hábiles podrá tomarlo dentro de los 15 días posteriores.
2. CASO DE "</t>
    </r>
    <r>
      <rPr>
        <b/>
        <i/>
        <u/>
        <sz val="11"/>
        <color theme="1"/>
        <rFont val="Calibri"/>
        <family val="2"/>
        <scheme val="minor"/>
      </rPr>
      <t>ENFERMEDAD GRAVE  U OPERACIÓN DE FAMILIA</t>
    </r>
    <r>
      <rPr>
        <sz val="11"/>
        <color theme="1"/>
        <rFont val="Calibri"/>
        <family val="2"/>
        <scheme val="minor"/>
      </rPr>
      <t>R".
Los días podrán hacerse efectivos a lo largo de lo que dure su enfermedad, siempre que sea compatible con las necesidades del servicio.</t>
    </r>
  </si>
  <si>
    <r>
      <rPr>
        <b/>
        <u/>
        <sz val="11"/>
        <color rgb="FF000000"/>
        <rFont val="Calibri"/>
        <family val="2"/>
        <scheme val="minor"/>
      </rPr>
      <t>Por el tiempo necesario para la realización</t>
    </r>
    <r>
      <rPr>
        <sz val="11"/>
        <color rgb="FF000000"/>
        <rFont val="Calibri"/>
        <family val="2"/>
        <scheme val="minor"/>
      </rPr>
      <t xml:space="preserve"> de los exámenes prenatales y técnicas de preparación al parto, dentro de la jornada de trabajo.</t>
    </r>
  </si>
  <si>
    <r>
      <rPr>
        <b/>
        <u/>
        <sz val="11"/>
        <color rgb="FF000000"/>
        <rFont val="Calibri"/>
        <family val="2"/>
        <scheme val="minor"/>
      </rPr>
      <t>Que se presente los hechos causantes</t>
    </r>
    <r>
      <rPr>
        <sz val="11"/>
        <color rgb="FF000000"/>
        <rFont val="Calibri"/>
        <family val="2"/>
        <scheme val="minor"/>
      </rPr>
      <t xml:space="preserve">, es decir estar embarazada.
</t>
    </r>
    <r>
      <rPr>
        <b/>
        <u/>
        <sz val="11"/>
        <color rgb="FF000000"/>
        <rFont val="Calibri"/>
        <family val="2"/>
        <scheme val="minor"/>
      </rPr>
      <t xml:space="preserve">Informe médico o en su caso Certificado de la clínica o entidad </t>
    </r>
    <r>
      <rPr>
        <sz val="11"/>
        <color rgb="FF000000"/>
        <rFont val="Calibri"/>
        <family val="2"/>
        <scheme val="minor"/>
      </rPr>
      <t xml:space="preserve">donde se realice la
preparación al parto.
</t>
    </r>
  </si>
  <si>
    <r>
      <rPr>
        <b/>
        <u/>
        <sz val="11"/>
        <color rgb="FF000000"/>
        <rFont val="Calibri"/>
        <family val="2"/>
        <scheme val="minor"/>
      </rPr>
      <t>Solicitud mediante instancia al Director del centro</t>
    </r>
    <r>
      <rPr>
        <sz val="11"/>
        <color rgb="FF000000"/>
        <rFont val="Calibri"/>
        <family val="2"/>
        <scheme val="minor"/>
      </rPr>
      <t>.</t>
    </r>
  </si>
  <si>
    <r>
      <rPr>
        <b/>
        <u/>
        <sz val="11"/>
        <rFont val="Calibri"/>
        <family val="2"/>
        <scheme val="minor"/>
      </rPr>
      <t>Certificados justificativos y de los horarios necesarios de ausencias</t>
    </r>
    <r>
      <rPr>
        <sz val="11"/>
        <rFont val="Calibri"/>
        <family val="2"/>
        <scheme val="minor"/>
      </rPr>
      <t>.</t>
    </r>
  </si>
  <si>
    <r>
      <t xml:space="preserve">Se intentará que el </t>
    </r>
    <r>
      <rPr>
        <b/>
        <u/>
        <sz val="11"/>
        <color theme="1"/>
        <rFont val="Calibri"/>
        <family val="2"/>
        <scheme val="minor"/>
      </rPr>
      <t xml:space="preserve">tiempo de ausencia sea el estrictamente necesario </t>
    </r>
    <r>
      <rPr>
        <sz val="11"/>
        <color theme="1"/>
        <rFont val="Calibri"/>
        <family val="2"/>
        <scheme val="minor"/>
      </rPr>
      <t xml:space="preserve">y a </t>
    </r>
    <r>
      <rPr>
        <b/>
        <u/>
        <sz val="11"/>
        <color theme="1"/>
        <rFont val="Calibri"/>
        <family val="2"/>
        <scheme val="minor"/>
      </rPr>
      <t>ser posible</t>
    </r>
    <r>
      <rPr>
        <sz val="11"/>
        <color theme="1"/>
        <rFont val="Calibri"/>
        <family val="2"/>
        <scheme val="minor"/>
      </rPr>
      <t xml:space="preserve"> en </t>
    </r>
    <r>
      <rPr>
        <b/>
        <u/>
        <sz val="11"/>
        <color theme="1"/>
        <rFont val="Calibri"/>
        <family val="2"/>
        <scheme val="minor"/>
      </rPr>
      <t>horas no lectivas.</t>
    </r>
  </si>
  <si>
    <r>
      <t>La madre</t>
    </r>
    <r>
      <rPr>
        <b/>
        <u/>
        <sz val="11"/>
        <color rgb="FF000000"/>
        <rFont val="Calibri"/>
        <family val="2"/>
        <scheme val="minor"/>
      </rPr>
      <t xml:space="preserve"> podrá sustituir el permiso de lactancia</t>
    </r>
    <r>
      <rPr>
        <sz val="11"/>
        <color rgb="FF000000"/>
        <rFont val="Calibri"/>
        <family val="2"/>
        <scheme val="minor"/>
      </rPr>
      <t xml:space="preserve"> de los hijos menores de 12 meses </t>
    </r>
    <r>
      <rPr>
        <b/>
        <u/>
        <sz val="11"/>
        <color rgb="FFFF0000"/>
        <rFont val="Calibri"/>
        <family val="2"/>
        <scheme val="minor"/>
      </rPr>
      <t>por un permiso de cuatro semanas</t>
    </r>
    <r>
      <rPr>
        <sz val="11"/>
        <color rgb="FF000000"/>
        <rFont val="Calibri"/>
        <family val="2"/>
        <scheme val="minor"/>
      </rPr>
      <t xml:space="preserve">. </t>
    </r>
    <r>
      <rPr>
        <b/>
        <i/>
        <sz val="11"/>
        <color rgb="FF000000"/>
        <rFont val="Calibri"/>
        <family val="2"/>
        <scheme val="minor"/>
      </rPr>
      <t>Dicho permiso se incrementará proporcionalmente en los casos de parto múltiple</t>
    </r>
    <r>
      <rPr>
        <sz val="11"/>
        <color rgb="FF000000"/>
        <rFont val="Calibri"/>
        <family val="2"/>
        <scheme val="minor"/>
      </rPr>
      <t>, pudiendo acumularse a los períodos de maternidad y vacaciones.</t>
    </r>
  </si>
  <si>
    <r>
      <t xml:space="preserve">Un </t>
    </r>
    <r>
      <rPr>
        <b/>
        <u/>
        <sz val="11"/>
        <color rgb="FF000000"/>
        <rFont val="Calibri"/>
        <family val="2"/>
        <scheme val="minor"/>
      </rPr>
      <t>máximo de cuatro semanas</t>
    </r>
    <r>
      <rPr>
        <sz val="11"/>
        <color rgb="FF000000"/>
        <rFont val="Calibri"/>
        <family val="2"/>
        <scheme val="minor"/>
      </rPr>
      <t>, prorrogable una semana más por cada hijo a partir del
segundo.</t>
    </r>
  </si>
  <si>
    <r>
      <rPr>
        <b/>
        <i/>
        <u/>
        <sz val="11"/>
        <color rgb="FF000000"/>
        <rFont val="Calibri"/>
        <family val="2"/>
        <scheme val="minor"/>
      </rPr>
      <t>Tener un hijo</t>
    </r>
    <r>
      <rPr>
        <sz val="11"/>
        <color rgb="FF000000"/>
        <rFont val="Calibri"/>
        <family val="2"/>
        <scheme val="minor"/>
      </rPr>
      <t xml:space="preserve"> propio, acogido o adoptado, </t>
    </r>
    <r>
      <rPr>
        <b/>
        <i/>
        <u/>
        <sz val="11"/>
        <color rgb="FF000000"/>
        <rFont val="Calibri"/>
        <family val="2"/>
        <scheme val="minor"/>
      </rPr>
      <t>menor de doce meses.</t>
    </r>
  </si>
  <si>
    <r>
      <t xml:space="preserve">Por nacimiento de hijos prematuros o que por cualquier otra causa deban permanecer hospitalizados a continuación del parto, la funcionaria o funcionario </t>
    </r>
    <r>
      <rPr>
        <b/>
        <i/>
        <u/>
        <sz val="11"/>
        <color rgb="FF000000"/>
        <rFont val="Calibri"/>
        <family val="2"/>
        <scheme val="minor"/>
      </rPr>
      <t>tendrá derecho a ausentarse del trabajo hasta un máximo de dos horas diarias percibiendo las retribuciones íntegras</t>
    </r>
    <r>
      <rPr>
        <sz val="11"/>
        <color rgb="FF000000"/>
        <rFont val="Calibri"/>
        <family val="2"/>
        <scheme val="minor"/>
      </rPr>
      <t xml:space="preserve">.
</t>
    </r>
    <r>
      <rPr>
        <b/>
        <u/>
        <sz val="11"/>
        <color rgb="FFFF0000"/>
        <rFont val="Calibri"/>
        <family val="2"/>
        <scheme val="minor"/>
      </rPr>
      <t>Asimismo,</t>
    </r>
    <r>
      <rPr>
        <sz val="11"/>
        <color rgb="FF000000"/>
        <rFont val="Calibri"/>
        <family val="2"/>
        <scheme val="minor"/>
      </rPr>
      <t xml:space="preserve"> </t>
    </r>
    <r>
      <rPr>
        <b/>
        <i/>
        <sz val="11"/>
        <color rgb="FF000000"/>
        <rFont val="Calibri"/>
        <family val="2"/>
        <scheme val="minor"/>
      </rPr>
      <t>tendrán derecho a reducir su jornada de trabajo hasta un máximo de dos horas, con la disminución proporcional de sus retribuciones.</t>
    </r>
    <r>
      <rPr>
        <sz val="11"/>
        <color rgb="FF000000"/>
        <rFont val="Calibri"/>
        <family val="2"/>
        <scheme val="minor"/>
      </rPr>
      <t xml:space="preserve">
En dichos supuestos, el permiso de maternidad podrá computarse, a instancia de la madre o, en caso de que ella falte, del padre, a partir de la fecha del alta hospitalaria. Se excluyen de este cómputo las primeras seis semanas posteriores al parto, de descanso obligado para la madre.</t>
    </r>
  </si>
  <si>
    <r>
      <t xml:space="preserve">Un </t>
    </r>
    <r>
      <rPr>
        <b/>
        <u/>
        <sz val="11"/>
        <color rgb="FF000000"/>
        <rFont val="Calibri"/>
        <family val="2"/>
        <scheme val="minor"/>
      </rPr>
      <t>máximo de dos horas diarias.</t>
    </r>
  </si>
  <si>
    <r>
      <rPr>
        <b/>
        <u/>
        <sz val="11"/>
        <color rgb="FF000000"/>
        <rFont val="Calibri"/>
        <family val="2"/>
        <scheme val="minor"/>
      </rPr>
      <t>Tener hijos prematuros</t>
    </r>
    <r>
      <rPr>
        <sz val="11"/>
        <color rgb="FF000000"/>
        <rFont val="Calibri"/>
        <family val="2"/>
        <scheme val="minor"/>
      </rPr>
      <t xml:space="preserve"> o que, por cualquier motivo, </t>
    </r>
    <r>
      <rPr>
        <b/>
        <u/>
        <sz val="11"/>
        <color rgb="FF000000"/>
        <rFont val="Calibri"/>
        <family val="2"/>
        <scheme val="minor"/>
      </rPr>
      <t>éstos tengan que permanecer hospitalizados tras el parto.</t>
    </r>
  </si>
  <si>
    <r>
      <t xml:space="preserve">Por ser preciso </t>
    </r>
    <r>
      <rPr>
        <b/>
        <u/>
        <sz val="11"/>
        <color rgb="FF7030A0"/>
        <rFont val="Calibri"/>
        <family val="2"/>
        <scheme val="minor"/>
      </rPr>
      <t>atender el cuidado de un familiar de primer grado</t>
    </r>
    <r>
      <rPr>
        <sz val="11"/>
        <color rgb="FF000000"/>
        <rFont val="Calibri"/>
        <family val="2"/>
        <scheme val="minor"/>
      </rPr>
      <t xml:space="preserve">, el funcionario </t>
    </r>
    <r>
      <rPr>
        <b/>
        <i/>
        <sz val="11"/>
        <color rgb="FFFF0000"/>
        <rFont val="Calibri"/>
        <family val="2"/>
        <scheme val="minor"/>
      </rPr>
      <t>tendrá derecho a solicitar una reducción de hasta el 50% de la jornada laboral</t>
    </r>
    <r>
      <rPr>
        <sz val="11"/>
        <color rgb="FF000000"/>
        <rFont val="Calibri"/>
        <family val="2"/>
        <scheme val="minor"/>
      </rPr>
      <t xml:space="preserve">, </t>
    </r>
    <r>
      <rPr>
        <b/>
        <sz val="11"/>
        <color rgb="FF00B050"/>
        <rFont val="Calibri"/>
        <family val="2"/>
        <scheme val="minor"/>
      </rPr>
      <t>con carácter retribuido</t>
    </r>
    <r>
      <rPr>
        <sz val="11"/>
        <color rgb="FF000000"/>
        <rFont val="Calibri"/>
        <family val="2"/>
        <scheme val="minor"/>
      </rPr>
      <t xml:space="preserve">, </t>
    </r>
    <r>
      <rPr>
        <b/>
        <u/>
        <sz val="11"/>
        <color theme="5" tint="-0.249977111117893"/>
        <rFont val="Calibri"/>
        <family val="2"/>
        <scheme val="minor"/>
      </rPr>
      <t>por razones de enfermedad muy grave</t>
    </r>
    <r>
      <rPr>
        <sz val="11"/>
        <color rgb="FF000000"/>
        <rFont val="Calibri"/>
        <family val="2"/>
        <scheme val="minor"/>
      </rPr>
      <t xml:space="preserve"> y por el </t>
    </r>
    <r>
      <rPr>
        <b/>
        <i/>
        <sz val="11"/>
        <color rgb="FFFF0000"/>
        <rFont val="Calibri"/>
        <family val="2"/>
        <scheme val="minor"/>
      </rPr>
      <t>plazo máximo de un mes</t>
    </r>
    <r>
      <rPr>
        <sz val="11"/>
        <color rgb="FF000000"/>
        <rFont val="Calibri"/>
        <family val="2"/>
        <scheme val="minor"/>
      </rPr>
      <t>.
Si hubiera más de un titular de este derecho por el mismo hecho causante, el tiempo de disfrute de esta reducción se podrá prorratear entre los mismos, respetando, en todo caso, el plazo máximo de un mes.</t>
    </r>
  </si>
  <si>
    <r>
      <rPr>
        <b/>
        <u/>
        <sz val="11"/>
        <color rgb="FF000000"/>
        <rFont val="Calibri"/>
        <family val="2"/>
        <scheme val="minor"/>
      </rPr>
      <t xml:space="preserve">Mediante solicitud a la Dirección General de Recursos Humanos </t>
    </r>
    <r>
      <rPr>
        <sz val="11"/>
        <color rgb="FF000000"/>
        <rFont val="Calibri"/>
        <family val="2"/>
        <scheme val="minor"/>
      </rPr>
      <t>y Calidad Educativa o Secretaría General según la duración,</t>
    </r>
    <r>
      <rPr>
        <b/>
        <u/>
        <sz val="11"/>
        <color rgb="FFFF0000"/>
        <rFont val="Calibri"/>
        <family val="2"/>
        <scheme val="minor"/>
      </rPr>
      <t xml:space="preserve"> a través de instancia presentada en la Dirección del centro</t>
    </r>
    <r>
      <rPr>
        <sz val="11"/>
        <color rgb="FF000000"/>
        <rFont val="Calibri"/>
        <family val="2"/>
        <scheme val="minor"/>
      </rPr>
      <t>.</t>
    </r>
  </si>
  <si>
    <r>
      <rPr>
        <b/>
        <u/>
        <sz val="11"/>
        <color rgb="FFFF0000"/>
        <rFont val="Calibri"/>
        <family val="2"/>
        <scheme val="minor"/>
      </rPr>
      <t>Certificado médico e informe que determine la gravedad del caso</t>
    </r>
    <r>
      <rPr>
        <sz val="11"/>
        <rFont val="Calibri"/>
        <family val="2"/>
        <scheme val="minor"/>
      </rPr>
      <t>. Imediato, tras la llegada de la petición.</t>
    </r>
  </si>
  <si>
    <r>
      <t xml:space="preserve">Se </t>
    </r>
    <r>
      <rPr>
        <b/>
        <i/>
        <sz val="11"/>
        <color theme="1"/>
        <rFont val="Calibri"/>
        <family val="2"/>
        <scheme val="minor"/>
      </rPr>
      <t>tendrán en cuenta</t>
    </r>
    <r>
      <rPr>
        <sz val="11"/>
        <color theme="1"/>
        <rFont val="Calibri"/>
        <family val="2"/>
        <scheme val="minor"/>
      </rPr>
      <t xml:space="preserve"> para la reducción, </t>
    </r>
    <r>
      <rPr>
        <b/>
        <i/>
        <sz val="11"/>
        <color theme="1"/>
        <rFont val="Calibri"/>
        <family val="2"/>
        <scheme val="minor"/>
      </rPr>
      <t>tanto las horas lectivas como las complementarias</t>
    </r>
    <r>
      <rPr>
        <sz val="11"/>
        <color theme="1"/>
        <rFont val="Calibri"/>
        <family val="2"/>
        <scheme val="minor"/>
      </rPr>
      <t>.
Se podrá conceder la reducción de jornada para el cuidado de un familiar en primer grado por razón de enfermedad muy grave que requiera hospitalización. Asimismo, con carácter excepcional, s</t>
    </r>
    <r>
      <rPr>
        <i/>
        <u/>
        <sz val="11"/>
        <color theme="1"/>
        <rFont val="Calibri"/>
        <family val="2"/>
        <scheme val="minor"/>
      </rPr>
      <t>e podrá conceder la reducción de jornada cuando el enfermo haya sido traslado a su domicilio al no ser posible su curación y deba continuar recibiendo cuidado médicos</t>
    </r>
    <r>
      <rPr>
        <sz val="11"/>
        <color theme="1"/>
        <rFont val="Calibri"/>
        <family val="2"/>
        <scheme val="minor"/>
      </rPr>
      <t xml:space="preserve">.
</t>
    </r>
    <r>
      <rPr>
        <b/>
        <i/>
        <sz val="11"/>
        <color theme="1"/>
        <rFont val="Calibri"/>
        <family val="2"/>
        <scheme val="minor"/>
      </rPr>
      <t>La reducción tendrá lugar bien al principio o al final de la jornada de trabajo</t>
    </r>
    <r>
      <rPr>
        <sz val="11"/>
        <color theme="1"/>
        <rFont val="Calibri"/>
        <family val="2"/>
        <scheme val="minor"/>
      </rPr>
      <t>, sin que pueda alternarse entre una y otra opción una vez concedida. La concesión de esta medida, así como la posibilidad de elección entre una u otra opción queda supeditada a las necesidades organizativas de los servicios.
En el caso de disfrute parcial, la distribución de la reducción de jornada entre los familiares que sean empleados públicos, deberá realizarse por periodo mínimos de una semana y nunca con carácter simultáneo, debiéndose indicar en la solicitud el periodo elegido.</t>
    </r>
  </si>
  <si>
    <r>
      <t xml:space="preserve">1.- </t>
    </r>
    <r>
      <rPr>
        <b/>
        <i/>
        <u/>
        <sz val="11"/>
        <color rgb="FF000000"/>
        <rFont val="Calibri"/>
        <family val="2"/>
        <scheme val="minor"/>
      </rPr>
      <t>Se podrá flexibilizar en un máximo de una hora diaria el horario de obligado cumplimiento</t>
    </r>
    <r>
      <rPr>
        <sz val="11"/>
        <color rgb="FF000000"/>
        <rFont val="Calibri"/>
        <family val="2"/>
        <scheme val="minor"/>
      </rPr>
      <t xml:space="preserve">, para </t>
    </r>
    <r>
      <rPr>
        <b/>
        <u/>
        <sz val="11"/>
        <color rgb="FFFF0000"/>
        <rFont val="Calibri"/>
        <family val="2"/>
        <scheme val="minor"/>
      </rPr>
      <t>quienes tengan</t>
    </r>
    <r>
      <rPr>
        <sz val="11"/>
        <color rgb="FF000000"/>
        <rFont val="Calibri"/>
        <family val="2"/>
        <scheme val="minor"/>
      </rPr>
      <t xml:space="preserve"> a su cargo </t>
    </r>
    <r>
      <rPr>
        <b/>
        <sz val="11"/>
        <color rgb="FF7030A0"/>
        <rFont val="Calibri"/>
        <family val="2"/>
        <scheme val="minor"/>
      </rPr>
      <t>personas mayores</t>
    </r>
    <r>
      <rPr>
        <sz val="11"/>
        <color rgb="FF000000"/>
        <rFont val="Calibri"/>
        <family val="2"/>
        <scheme val="minor"/>
      </rPr>
      <t xml:space="preserve">, hijos </t>
    </r>
    <r>
      <rPr>
        <b/>
        <sz val="11"/>
        <color rgb="FF7030A0"/>
        <rFont val="Calibri"/>
        <family val="2"/>
        <scheme val="minor"/>
      </rPr>
      <t>menores de 12 años</t>
    </r>
    <r>
      <rPr>
        <sz val="11"/>
        <color rgb="FF000000"/>
        <rFont val="Calibri"/>
        <family val="2"/>
        <scheme val="minor"/>
      </rPr>
      <t xml:space="preserve"> o </t>
    </r>
    <r>
      <rPr>
        <b/>
        <sz val="11"/>
        <color rgb="FF7030A0"/>
        <rFont val="Calibri"/>
        <family val="2"/>
        <scheme val="minor"/>
      </rPr>
      <t>personas con discapacidad</t>
    </r>
    <r>
      <rPr>
        <sz val="11"/>
        <color rgb="FF000000"/>
        <rFont val="Calibri"/>
        <family val="2"/>
        <scheme val="minor"/>
      </rPr>
      <t>, así como quien tenga a su cargo a un f</t>
    </r>
    <r>
      <rPr>
        <b/>
        <sz val="11"/>
        <color rgb="FF7030A0"/>
        <rFont val="Calibri"/>
        <family val="2"/>
        <scheme val="minor"/>
      </rPr>
      <t xml:space="preserve">amiliar con enfermedad grave hasta el segundo grado </t>
    </r>
    <r>
      <rPr>
        <sz val="11"/>
        <color rgb="FF000000"/>
        <rFont val="Calibri"/>
        <family val="2"/>
        <scheme val="minor"/>
      </rPr>
      <t xml:space="preserve">de consanguinidad o afinidad.
2.- </t>
    </r>
    <r>
      <rPr>
        <b/>
        <u/>
        <sz val="11"/>
        <color rgb="FFFF0000"/>
        <rFont val="Calibri"/>
        <family val="2"/>
        <scheme val="minor"/>
      </rPr>
      <t>Excepcionalmente</t>
    </r>
    <r>
      <rPr>
        <sz val="11"/>
        <color rgb="FF000000"/>
        <rFont val="Calibri"/>
        <family val="2"/>
        <scheme val="minor"/>
      </rPr>
      <t xml:space="preserve"> </t>
    </r>
    <r>
      <rPr>
        <b/>
        <sz val="11"/>
        <color rgb="FF000000"/>
        <rFont val="Calibri"/>
        <family val="2"/>
        <scheme val="minor"/>
      </rPr>
      <t>se podrá conceder</t>
    </r>
    <r>
      <rPr>
        <sz val="11"/>
        <color rgb="FF000000"/>
        <rFont val="Calibri"/>
        <family val="2"/>
        <scheme val="minor"/>
      </rPr>
      <t xml:space="preserve">, </t>
    </r>
    <r>
      <rPr>
        <b/>
        <sz val="11"/>
        <color rgb="FF000000"/>
        <rFont val="Calibri"/>
        <family val="2"/>
        <scheme val="minor"/>
      </rPr>
      <t>con carácter personal y temporal,</t>
    </r>
    <r>
      <rPr>
        <sz val="11"/>
        <color rgb="FF000000"/>
        <rFont val="Calibri"/>
        <family val="2"/>
        <scheme val="minor"/>
      </rPr>
      <t xml:space="preserve"> l</t>
    </r>
    <r>
      <rPr>
        <b/>
        <sz val="11"/>
        <color rgb="FF000000"/>
        <rFont val="Calibri"/>
        <family val="2"/>
        <scheme val="minor"/>
      </rPr>
      <t>a modificación del horario de obligado cumplimiento en un máximo de dos horas</t>
    </r>
    <r>
      <rPr>
        <sz val="11"/>
        <color rgb="FF000000"/>
        <rFont val="Calibri"/>
        <family val="2"/>
        <scheme val="minor"/>
      </rPr>
      <t xml:space="preserve"> </t>
    </r>
    <r>
      <rPr>
        <b/>
        <sz val="11"/>
        <color rgb="FFFF0000"/>
        <rFont val="Calibri"/>
        <family val="2"/>
        <scheme val="minor"/>
      </rPr>
      <t>por motivos directamente</t>
    </r>
    <r>
      <rPr>
        <sz val="11"/>
        <color rgb="FF000000"/>
        <rFont val="Calibri"/>
        <family val="2"/>
        <scheme val="minor"/>
      </rPr>
      <t xml:space="preserve"> </t>
    </r>
    <r>
      <rPr>
        <b/>
        <sz val="11"/>
        <color rgb="FFFF0000"/>
        <rFont val="Calibri"/>
        <family val="2"/>
        <scheme val="minor"/>
      </rPr>
      <t>relacionados con la conciliación de la vida personal, familiar y laboral, y en los casos de familias monoparentales.</t>
    </r>
    <r>
      <rPr>
        <sz val="11"/>
        <color rgb="FF000000"/>
        <rFont val="Calibri"/>
        <family val="2"/>
        <scheme val="minor"/>
      </rPr>
      <t xml:space="preserve">
3.-</t>
    </r>
    <r>
      <rPr>
        <b/>
        <sz val="11"/>
        <color rgb="FFFF0000"/>
        <rFont val="Calibri"/>
        <family val="2"/>
        <scheme val="minor"/>
      </rPr>
      <t xml:space="preserve"> Los empleados públicos que tengan hijos con discapacitación psíquica, física o sensorial, tendrán dos horas de flexibilidad horaria diaria a fin de conciliar los horarios de los centros de educación especial y otros centros donde el hijo o hija discapacitado/a reciba atención</t>
    </r>
    <r>
      <rPr>
        <sz val="11"/>
        <color rgb="FF000000"/>
        <rFont val="Calibri"/>
        <family val="2"/>
        <scheme val="minor"/>
      </rPr>
      <t>, con los horarios de los propios puestos de trabajo.</t>
    </r>
  </si>
  <si>
    <r>
      <t xml:space="preserve">1. </t>
    </r>
    <r>
      <rPr>
        <b/>
        <i/>
        <u/>
        <sz val="11"/>
        <color theme="1"/>
        <rFont val="Calibri"/>
        <family val="2"/>
        <scheme val="minor"/>
      </rPr>
      <t>En caso de que la situación se conozca con antelación al comienzo del curso, dicha situación, con los justificantes adecuados, será puesta en conocimiento de la dirección del centro donde el docente ejerce su trabajo, para que sea tenido en cuenta a la hora de proceder a la confección de los horarios.</t>
    </r>
    <r>
      <rPr>
        <sz val="11"/>
        <color theme="1"/>
        <rFont val="Calibri"/>
        <family val="2"/>
        <scheme val="minor"/>
      </rPr>
      <t xml:space="preserve">
2. </t>
    </r>
    <r>
      <rPr>
        <b/>
        <i/>
        <u/>
        <sz val="11"/>
        <color theme="1"/>
        <rFont val="Calibri"/>
        <family val="2"/>
        <scheme val="minor"/>
      </rPr>
      <t>Si el proceso es sobrevenido, el hecho causante se pondrá en conocimiento de la dirección del centro para que ésta pueda hacer, dentro de sus posibilidades, las adaptaciones concretas de horario</t>
    </r>
    <r>
      <rPr>
        <sz val="11"/>
        <color theme="1"/>
        <rFont val="Calibri"/>
        <family val="2"/>
        <scheme val="minor"/>
      </rPr>
      <t>. El cambio de horario de otros funcionarios docentes requerirá la previa conformidad de los profesores afectados. En caso de no producirse el consenso deseado, el director habilitará las medidas pertinentes para que se pueda llevar a cabo la finalidad del derecho.</t>
    </r>
  </si>
  <si>
    <r>
      <t xml:space="preserve">1. </t>
    </r>
    <r>
      <rPr>
        <b/>
        <sz val="11"/>
        <color rgb="FFFF0000"/>
        <rFont val="Calibri"/>
        <family val="2"/>
        <scheme val="minor"/>
      </rPr>
      <t>Sólo</t>
    </r>
    <r>
      <rPr>
        <sz val="11"/>
        <color rgb="FF000000"/>
        <rFont val="Calibri"/>
        <family val="2"/>
        <scheme val="minor"/>
      </rPr>
      <t xml:space="preserve"> </t>
    </r>
    <r>
      <rPr>
        <b/>
        <sz val="11"/>
        <color rgb="FFFF0000"/>
        <rFont val="Calibri"/>
        <family val="2"/>
        <scheme val="minor"/>
      </rPr>
      <t xml:space="preserve">puede concederse </t>
    </r>
    <r>
      <rPr>
        <b/>
        <i/>
        <u/>
        <sz val="11"/>
        <color rgb="FF7030A0"/>
        <rFont val="Calibri"/>
        <family val="2"/>
        <scheme val="minor"/>
      </rPr>
      <t>para realizar estudios directamente relacionados con las funciones y actividades del puesto de trabajo que se ocupa</t>
    </r>
    <r>
      <rPr>
        <sz val="11"/>
        <color rgb="FF000000"/>
        <rFont val="Calibri"/>
        <family val="2"/>
        <scheme val="minor"/>
      </rPr>
      <t xml:space="preserve"> y con el fin de consolidar, aumentar o actualizar la formación necesaria para un más eficaz ejercicio.
2. </t>
    </r>
    <r>
      <rPr>
        <b/>
        <u/>
        <sz val="11"/>
        <color rgb="FFFF0000"/>
        <rFont val="Calibri"/>
        <family val="2"/>
        <scheme val="minor"/>
      </rPr>
      <t>Podrán concederse licencias</t>
    </r>
    <r>
      <rPr>
        <sz val="11"/>
        <color rgb="FF000000"/>
        <rFont val="Calibri"/>
        <family val="2"/>
        <scheme val="minor"/>
      </rPr>
      <t xml:space="preserve"> para realizar estudios sobre materias directamente relacionadas con el puesto de trabajo, </t>
    </r>
    <r>
      <rPr>
        <b/>
        <i/>
        <u/>
        <sz val="11"/>
        <color rgb="FFFF0000"/>
        <rFont val="Calibri"/>
        <family val="2"/>
        <scheme val="minor"/>
      </rPr>
      <t>previo informe favorable del superior jerárquico</t>
    </r>
    <r>
      <rPr>
        <sz val="11"/>
        <color rgb="FF000000"/>
        <rFont val="Calibri"/>
        <family val="2"/>
        <scheme val="minor"/>
      </rPr>
      <t xml:space="preserve"> correspondiente y el </t>
    </r>
    <r>
      <rPr>
        <b/>
        <i/>
        <sz val="11"/>
        <color rgb="FF00B050"/>
        <rFont val="Calibri"/>
        <family val="2"/>
        <scheme val="minor"/>
      </rPr>
      <t>funcionario tendrá derecho a percibir el sueldo y el complemento familiar</t>
    </r>
    <r>
      <rPr>
        <sz val="11"/>
        <color rgb="FF000000"/>
        <rFont val="Calibri"/>
        <family val="2"/>
        <scheme val="minor"/>
      </rPr>
      <t>.</t>
    </r>
  </si>
  <si>
    <r>
      <t>1.-</t>
    </r>
    <r>
      <rPr>
        <b/>
        <u/>
        <sz val="11"/>
        <color rgb="FFFF0000"/>
        <rFont val="Calibri"/>
        <family val="2"/>
        <scheme val="minor"/>
      </rPr>
      <t>Informe de la Dirección General proponente.</t>
    </r>
    <r>
      <rPr>
        <sz val="11"/>
        <color rgb="FF000000"/>
        <rFont val="Calibri"/>
        <family val="2"/>
        <scheme val="minor"/>
      </rPr>
      <t xml:space="preserve">
2.-</t>
    </r>
    <r>
      <rPr>
        <b/>
        <u/>
        <sz val="11"/>
        <color rgb="FFFF0000"/>
        <rFont val="Calibri"/>
        <family val="2"/>
        <scheme val="minor"/>
      </rPr>
      <t>Visto bueno de la Dirección del centro,</t>
    </r>
    <r>
      <rPr>
        <sz val="11"/>
        <color rgb="FF000000"/>
        <rFont val="Calibri"/>
        <family val="2"/>
        <scheme val="minor"/>
      </rPr>
      <t xml:space="preserve"> informando acerca de la adecuada situación en que queda la docencia en el centro.</t>
    </r>
  </si>
  <si>
    <r>
      <t xml:space="preserve">Con una </t>
    </r>
    <r>
      <rPr>
        <b/>
        <sz val="11"/>
        <color rgb="FFFF0000"/>
        <rFont val="Calibri"/>
        <family val="2"/>
        <scheme val="minor"/>
      </rPr>
      <t xml:space="preserve">antelación de 30 días </t>
    </r>
    <r>
      <rPr>
        <sz val="11"/>
        <color rgb="FF000000"/>
        <rFont val="Calibri"/>
        <family val="2"/>
        <scheme val="minor"/>
      </rPr>
      <t xml:space="preserve">respecto del comienzo de la actividad de formación. </t>
    </r>
  </si>
  <si>
    <r>
      <t>En los casos en los que las</t>
    </r>
    <r>
      <rPr>
        <b/>
        <i/>
        <u/>
        <sz val="11"/>
        <color rgb="FF7030A0"/>
        <rFont val="Calibri"/>
        <family val="2"/>
        <scheme val="minor"/>
      </rPr>
      <t xml:space="preserve"> víctimas de violencia de género tuvieran que ausentarse de sus puestos de trabajo, estas faltas de asistencia, totales o parciales, tendrán la consideración de justificadas por el tiempo y en las condiciones en que así lo determinen los servicios sociales de atención o salud, según proceda.</t>
    </r>
    <r>
      <rPr>
        <sz val="11"/>
        <color rgb="FF000000"/>
        <rFont val="Calibri"/>
        <family val="2"/>
        <scheme val="minor"/>
      </rPr>
      <t xml:space="preserve">
Las víctimas de violencia de género, para hacer efectiva su protección o su derecho a la asistencia social integral, </t>
    </r>
    <r>
      <rPr>
        <b/>
        <i/>
        <u/>
        <sz val="11"/>
        <color rgb="FF7030A0"/>
        <rFont val="Calibri"/>
        <family val="2"/>
        <scheme val="minor"/>
      </rPr>
      <t>tendrán derecho a la reducción de la jornada con disminución proporcional de la retribución, o a la reordenación del tiempo de trabajo, a través de la adaptación del horario, de la aplicación del horario flexible o de otras formas de ordenación del tiempo de trabajo que sean aplicables</t>
    </r>
    <r>
      <rPr>
        <sz val="11"/>
        <color rgb="FF000000"/>
        <rFont val="Calibri"/>
        <family val="2"/>
        <scheme val="minor"/>
      </rPr>
      <t>, en los términos que para estos supuestos establezca la Administración Pública competente en cada caso.</t>
    </r>
  </si>
  <si>
    <t>MAESTROS/AS DEL CENTRO</t>
  </si>
  <si>
    <t>DNI</t>
  </si>
  <si>
    <t>LICENCIAS Y PERMISOS</t>
  </si>
  <si>
    <t>Licencias por asuntos propios para funcionarios en servicio activo.</t>
  </si>
  <si>
    <t>L-1</t>
  </si>
  <si>
    <t>Licencia por enfermedad no superior a tres días.</t>
  </si>
  <si>
    <t>L-2</t>
  </si>
  <si>
    <t>Licencia por enfermedad de más de tres días.</t>
  </si>
  <si>
    <t>L-3</t>
  </si>
  <si>
    <t>Permiso por traslado de domicilio.</t>
  </si>
  <si>
    <t>Permiso por exámenes y demás pruebas definitivas de aptitud.</t>
  </si>
  <si>
    <t>Permiso para el cumplimiento de deberes inexcusables de carácter público o personal.</t>
  </si>
  <si>
    <t>Permiso por adopción o acogimiento de menores de seis años y mayores de seis años discapacitados</t>
  </si>
  <si>
    <t>Permiso por lactancia.</t>
  </si>
  <si>
    <t>Permiso por parto.</t>
  </si>
  <si>
    <t>Permiso por paternidad, nacimiento, adopción o acogimiento de un hijo.</t>
  </si>
  <si>
    <t>Permiso por éxamenes prenatales.</t>
  </si>
  <si>
    <t>Permiso sustitutivo de lactancia.</t>
  </si>
  <si>
    <t>Permiso de reducción horaria por cuidado de familiares.</t>
  </si>
  <si>
    <t>Permiso por estudios sobre materias relacionadas con el puesto de trabajo.</t>
  </si>
  <si>
    <t>Permiso por razón de violencia de género.</t>
  </si>
  <si>
    <t>Permiso por riesgos en el embarazo o lactancia natural vinculado al puesto de trabajo.</t>
  </si>
  <si>
    <t>Permiso por matrimonio.</t>
  </si>
  <si>
    <t>Permiso para realizar funciones sindicales por acumulación horaria.</t>
  </si>
  <si>
    <t>Permiso para realizar funciones sindicales a tiempo parcial.</t>
  </si>
  <si>
    <t>Permiso para realizar funciones sindicales a tiempo total.</t>
  </si>
  <si>
    <t>Permiso para realizar funciones sindicales como liberados institucionales.</t>
  </si>
  <si>
    <t>Permiso por cuidado de hijo menor afectado de cáncer u otra enfermedad grave.</t>
  </si>
  <si>
    <t>P-24</t>
  </si>
  <si>
    <t>CÓDIGO</t>
  </si>
  <si>
    <t>Sra Directora Dña María Dolores Sanz Rodríguez</t>
  </si>
  <si>
    <t>El/la maestro/a de este centro, don/doña</t>
  </si>
  <si>
    <t>, con DNI</t>
  </si>
  <si>
    <t>LE EXPONE:</t>
  </si>
  <si>
    <t>desea ausentarse del puesto de trabajo durante el tiempo siguiente.</t>
  </si>
  <si>
    <t>2º.-La ausencia correspondería al motivo siguiente:</t>
  </si>
  <si>
    <t xml:space="preserve">Que considera que es una situación que está dentro de los supuestos permitidos a este </t>
  </si>
  <si>
    <t>docente para ausentarse de su puesto de trabajo, concretamente en el denominado:</t>
  </si>
  <si>
    <t>Con el código</t>
  </si>
  <si>
    <t>del Manual de Licencias y Permisos de la Consejería de Educación.</t>
  </si>
  <si>
    <t>3.-Es conocedor también de la forma que debe justificar esta ausencia cuando se produzca</t>
  </si>
  <si>
    <t>según también el Manual de Permisos y Licencias antes señalado.</t>
  </si>
  <si>
    <t xml:space="preserve">4.-Ha planificado las tareas y así ha quedado en la mesa del profesor de las aulas de los </t>
  </si>
  <si>
    <t xml:space="preserve">grupos en donde dejaré de impartir clase, si así se me autoriza, quedando copia en </t>
  </si>
  <si>
    <t>Jefatura de Estudios.</t>
  </si>
  <si>
    <t xml:space="preserve">Por todo lo anterior le </t>
  </si>
  <si>
    <t>SOLICITA:</t>
  </si>
  <si>
    <t>Permiso para ausentarme en el día señalado.</t>
  </si>
  <si>
    <t>Fecha y firma</t>
  </si>
  <si>
    <t>Analizada la solicitud descrita la dirección del centro le contestó al maestro/a que la realiza</t>
  </si>
  <si>
    <t>lo siguiente:</t>
  </si>
  <si>
    <t>La directora considera que el supuesto contemplado corresponde a norma y por ello puede
ausentarse por el motivo señalado teniendo que justificarla en los términos previstos y 
reflejados en el Manual de Licencias y Permisos de la Consejería de Educación.</t>
  </si>
  <si>
    <t>COMUNICACIÓN DE MOTIVO DE AUSENCIA</t>
  </si>
  <si>
    <t>, con D.N.I.</t>
  </si>
  <si>
    <t>1º.-No pudo estar en su puesto de trabajo en el periodo siguiente:</t>
  </si>
  <si>
    <t xml:space="preserve">La jornada completa correspondiente a la fecha de </t>
  </si>
  <si>
    <t>, que signifcaron</t>
  </si>
  <si>
    <t>horas lectivas</t>
  </si>
  <si>
    <t>y horas complementarias</t>
  </si>
  <si>
    <t>.</t>
  </si>
  <si>
    <t xml:space="preserve">Las siguientes jornadas completas a las fechas de </t>
  </si>
  <si>
    <t>El periodo siguiente de jornada escolar de,</t>
  </si>
  <si>
    <t>horas a,</t>
  </si>
  <si>
    <t>horas,</t>
  </si>
  <si>
    <t>correspondientes a la fecha,</t>
  </si>
  <si>
    <t>, que significaron</t>
  </si>
  <si>
    <t>horas</t>
  </si>
  <si>
    <t xml:space="preserve">lectivas y </t>
  </si>
  <si>
    <t>horas complementarias.</t>
  </si>
  <si>
    <t>2º.-La ausencia correspondió al siguiente motivo:</t>
  </si>
  <si>
    <t xml:space="preserve">que considera que es una situación que está dentro de los supuestos permitidos a este </t>
  </si>
  <si>
    <t>docente para ausentarse de su puesto de trabajo, concretamente el denominado:</t>
  </si>
  <si>
    <t xml:space="preserve">Con el código del Manual de Licencias y Permisos: </t>
  </si>
  <si>
    <t xml:space="preserve">3º.-Que siguiendo lo indicado en el citado manual, adjunta la documentación que </t>
  </si>
  <si>
    <t>corresponde para justificar la ausencia.</t>
  </si>
  <si>
    <t>SOLICITO:</t>
  </si>
  <si>
    <t>Que considere como justificada la ausencia al puesto de trabajo arriba indicada:</t>
  </si>
  <si>
    <t xml:space="preserve">Analizada la justificación descrita la dirección del centro le contesto al maestro/a lo siguiente: </t>
  </si>
  <si>
    <t>La directora considera que la ausencia y justificación están dentro de lo estipulado</t>
  </si>
  <si>
    <t>ACEPTACIÓN DE JUSTIFICACIÓN DE AUSENCIA POR INDISPOSICIONES O ENFERMEDADES LEVES</t>
  </si>
  <si>
    <t>CUYA DURACIÓN NO SUPEREN LOS TRES DÍAS</t>
  </si>
  <si>
    <t>La directora del centro, tras ser informada de la indisposición o enfermedad leve del docente,</t>
  </si>
  <si>
    <t>don/doña</t>
  </si>
  <si>
    <t>, con D.N.I</t>
  </si>
  <si>
    <t xml:space="preserve">correspondientes a la/s fecha/s de </t>
  </si>
  <si>
    <t xml:space="preserve">y estimando que así </t>
  </si>
  <si>
    <t>el Manual de Licencias y Permisos en lo concerniente al apartado L-2</t>
  </si>
  <si>
    <t>"Licencia por enfermedad no superior a tres días"</t>
  </si>
  <si>
    <t xml:space="preserve">ACEPTA LA JUSTIFICACIÓN DADA POR EL DOCENTE SIN TENER QUE PRESENTAR OTRO </t>
  </si>
  <si>
    <t>DOCUMENTO JUSTIFICATIVO</t>
  </si>
  <si>
    <t>ACLARACIONES AL DOCUMENTO JUSTIFICATIVO PRESENTADO</t>
  </si>
  <si>
    <t>Sra. Directora Doña María Dolores Sanz Rodríguez</t>
  </si>
  <si>
    <t xml:space="preserve">El/La maestro/a de este centro </t>
  </si>
  <si>
    <t>con D.N.I.:</t>
  </si>
  <si>
    <t>,</t>
  </si>
  <si>
    <t>respecto al documento presentado justificativo de su ausencia el día</t>
  </si>
  <si>
    <t>le EXPONE:</t>
  </si>
  <si>
    <t>1º.-Solicité a quién le tenía la potestad de hacerlo que incluyera los datos</t>
  </si>
  <si>
    <t>exigidos en el Manual de Licencias y Permisos de la Consejería de Educación.</t>
  </si>
  <si>
    <t xml:space="preserve">2º.-Como se cumplimentó de forma diferente a como se señala en el citado </t>
  </si>
  <si>
    <t>Manual se añaden los datos, por mi señalados, que debieran haber sido</t>
  </si>
  <si>
    <t>incorporados al documento que se elaboró.</t>
  </si>
  <si>
    <t>MODELOS</t>
  </si>
  <si>
    <t>JUSTIFIC.</t>
  </si>
  <si>
    <t>MODELO 1-SOLICITUD DE LICENCIAS Y PERMISOS</t>
  </si>
  <si>
    <t>MODELO 2-COMUNICACIÓN MOTIVO DE AUSENCIA</t>
  </si>
  <si>
    <t>MODELO 3-ACEPTACIÓN DE JUSTIFICACIÓN DE AUSENCIA POR INDISPOSICIONES O ENFERMEDADADES LEVES CUYA DURACIÓN NO SUPERE LOS TRES DÍAS</t>
  </si>
  <si>
    <t>MOD1</t>
  </si>
  <si>
    <t>MOD2</t>
  </si>
  <si>
    <t>MOD3</t>
  </si>
  <si>
    <t>MOD4</t>
  </si>
  <si>
    <t>MODELO 4-ACLARACIONES AL DOCUMENTO JUSTIFICATIVO PRESENTADO</t>
  </si>
  <si>
    <t>SOLICITUD DE LICENCIAS Y PERMISOS</t>
  </si>
  <si>
    <t>La directora considera que el motivo y/o ausencia y/o justificación no es la contemplada</t>
  </si>
  <si>
    <t>en el Manual de Licencias y Permisos por lo que se procederá como se estima en norma.</t>
  </si>
  <si>
    <t>La directora considera que el supuesto contemplado no corresponde a norma y por ello
 no puede ausentarse por el motivo señalado</t>
  </si>
  <si>
    <t>La directora considera que el motivo y/o ausencia y/o justificación no es la contemplada
en el Manual de Licencias y Permisos por lo que se procederá como se estima en norma.</t>
  </si>
  <si>
    <t>SOLICITUD</t>
  </si>
  <si>
    <t>CONSEJ</t>
  </si>
  <si>
    <t>SOLICITUD PARA LICENCIAS Y PERMISOS PARA ENVIAR A LA CONSEJERÍA</t>
  </si>
  <si>
    <t>CLICK</t>
  </si>
  <si>
    <t>SOLICITUD DE CONCESIÓN DE PERMISOS Y LICENCIAS</t>
  </si>
  <si>
    <t>1. SOLICITANTE</t>
  </si>
  <si>
    <t>Apellidos y nombre</t>
  </si>
  <si>
    <t>D.N.I.</t>
  </si>
  <si>
    <t>N.R.P.</t>
  </si>
  <si>
    <t>Cuerpo, Escala o Plaza</t>
  </si>
  <si>
    <t>Grupo</t>
  </si>
  <si>
    <t>Asignatura</t>
  </si>
  <si>
    <t>Dirección Particular</t>
  </si>
  <si>
    <t>Telf. Part.</t>
  </si>
  <si>
    <t>Destino Actual</t>
  </si>
  <si>
    <t>2. MOTIVOS DE LA SOLICITUD</t>
  </si>
  <si>
    <t>Licencia por asuntos propios</t>
  </si>
  <si>
    <t>Licencia por razón de matrimonio o unión de hecho registrada. Fecha celebración:</t>
  </si>
  <si>
    <t>Permiso sustitutivo de lactancia</t>
  </si>
  <si>
    <t>Permiso por paternidad, adopción o acogimiento, a disfrutar por el padre</t>
  </si>
  <si>
    <t>Permiso por maternidad, adopción o acogimiento</t>
  </si>
  <si>
    <t>Ampliación del permiso por maternidad por hospitalización del neonato</t>
  </si>
  <si>
    <t>Permiso por maternidad múltiple</t>
  </si>
  <si>
    <t>Permiso por paternidad múltiple</t>
  </si>
  <si>
    <t>Permiso por cuidado de hijo menor afectado por cáncer u otra enfermedad grave</t>
  </si>
  <si>
    <t>Permiso para cuidado de familiares con enfermedad muy grave</t>
  </si>
  <si>
    <t>Permiso por éxamenes finales y demás pruebas de aptitud y evaluación en 
centros oficiales cuando se necesiten varios días y exija traslado</t>
  </si>
  <si>
    <t>Disminución de la jornada de trabajo, por razones de guarda legal de quienes tengan
 a su cuidado directo algún menor de doce años o un disminuido psíquico o físico que
 no desempeñe actividad retribuida o por incapacidad física del cónyuge, padre, 
madre o un familiar que conviva con el funcionario y funcionarios de carrera mayores 
de cincuenta y cinco años. Un tercio de la jornada Un medio de la jornada</t>
  </si>
  <si>
    <t xml:space="preserve">Cesación progresiva de actividades para los funcionario que les falten menos de cinco años para cumplir la edad de jubilación forzosa y de manera temporal, por aquellos funcionarios que la precisen en procesos de recuperación por razón de enfermedad.Un tercio de la jornada
Un medio de la jornada
</t>
  </si>
  <si>
    <t>Permiso de ausencia del trabajo, por cuidado de hijo menor de doce meses 
durante una hora diaria</t>
  </si>
  <si>
    <t>Permiso para el cumplimiento de deberes inexcusables de carácter público o 
personal</t>
  </si>
  <si>
    <t>3. PERIODO DE TIEMPO POR EL QUE SE SOLICITA</t>
  </si>
  <si>
    <t xml:space="preserve">De      a   </t>
  </si>
  <si>
    <t>4. RELACIÓN DE DOCUMENTACIÓN JUSTIFICATIVA APORTADA (EN SU CASO)</t>
  </si>
  <si>
    <t xml:space="preserve">CEIP Ntra. Sra. de los Ángeles </t>
  </si>
  <si>
    <t>1.</t>
  </si>
  <si>
    <t>2.</t>
  </si>
  <si>
    <t>a</t>
  </si>
  <si>
    <t>de</t>
  </si>
  <si>
    <t xml:space="preserve">de </t>
  </si>
  <si>
    <t>Firma</t>
  </si>
  <si>
    <t>ILMO. SR. DR. GENERAL DE RECURSOS HUMANOS Y CALIDAD EDUCATIVA</t>
  </si>
  <si>
    <t>Tlf.Cent</t>
  </si>
  <si>
    <t>E-mail</t>
  </si>
  <si>
    <t>1º.-El/Los próximo/s día/s :</t>
  </si>
  <si>
    <t>Asunto:</t>
  </si>
  <si>
    <t>_ /_ /_</t>
  </si>
  <si>
    <t>En El Esparragal</t>
  </si>
  <si>
    <t>968 85 00 84</t>
  </si>
  <si>
    <t>BUENAS</t>
  </si>
  <si>
    <t>PRÁCTICAS</t>
  </si>
  <si>
    <t>BUENAS PRÁCTICAS EN LA ASISTENCIA DEL PROFESORADO AL CENTRO</t>
  </si>
  <si>
    <t>A continuación hemos recopilado las recomendaciones más destacadas en relación con las faltas habituales del profesorado con el fin de que se gestionen siempre de forma correcta:</t>
  </si>
  <si>
    <t xml:space="preserve">3. Esta comunicación se efectuará de manera inmediata a sus superiores y el informe médico se hará llegar por vía urgente al centro, que lo enviará de forma urgente para su tramitación. </t>
  </si>
  <si>
    <t>4. Estos justificantes, conjuntamente con los partes de faltas, serán enviados a la Inspección de Educación.</t>
  </si>
  <si>
    <r>
      <t>6. En el caso de baja médica:</t>
    </r>
    <r>
      <rPr>
        <sz val="11"/>
        <color theme="1"/>
        <rFont val="Calibri"/>
        <family val="2"/>
        <scheme val="minor"/>
      </rPr>
      <t xml:space="preserve">
6.1. Una vez recuperado el funcionario, entregará el parte de alta de forma inmediata en el centro, que lo enviará de forma urgente a la Dirección General de Recursos Humanos y Calidad Educativa para su tramitación, incorporándose el docente al día siguiente hábil del de la fecha de alta. 
6.2. A esta licencia le será de aplicación lo previsto en la Circular de 4 de octubre de 2012, en lo referente a retribuciones de los docentes. 
</t>
    </r>
  </si>
  <si>
    <r>
      <t xml:space="preserve">La  normativa en todo momento dice que:
Podrá disponerse,  podrán hacerse efectivos, podrá tomarlos dentro de los plazos…
</t>
    </r>
    <r>
      <rPr>
        <b/>
        <sz val="12"/>
        <color indexed="12"/>
        <rFont val="Calibri"/>
        <family val="2"/>
      </rPr>
      <t>El equipo directivo hace el ruego de que  hagáis un uso adecuado de vuestros derechos pensando también en el bien común del centro.</t>
    </r>
    <r>
      <rPr>
        <sz val="11"/>
        <color indexed="12"/>
        <rFont val="Calibri"/>
        <family val="2"/>
      </rPr>
      <t xml:space="preserve">
</t>
    </r>
  </si>
  <si>
    <r>
      <rPr>
        <b/>
        <u/>
        <sz val="11"/>
        <color rgb="FFFF0000"/>
        <rFont val="Calibri"/>
        <family val="2"/>
      </rPr>
      <t xml:space="preserve">5. La visitas médicas entrarán en este apartado con el siguiente tratamiento: </t>
    </r>
    <r>
      <rPr>
        <sz val="11"/>
        <color theme="1"/>
        <rFont val="Calibri"/>
        <family val="2"/>
        <scheme val="minor"/>
      </rPr>
      <t xml:space="preserve">
</t>
    </r>
    <r>
      <rPr>
        <sz val="11"/>
        <color rgb="FFFF0000"/>
        <rFont val="Calibri"/>
        <family val="2"/>
        <scheme val="minor"/>
      </rPr>
      <t xml:space="preserve"> 5.1.</t>
    </r>
    <r>
      <rPr>
        <sz val="11"/>
        <color theme="1"/>
        <rFont val="Calibri"/>
        <family val="2"/>
        <scheme val="minor"/>
      </rPr>
      <t xml:space="preserve"> Las visitas médicas por encontrarse enfermo e indispuesto para trabajar se considerarán a todos los efectos como “Ausencia por enfermedad no superior a tres días”.
</t>
    </r>
    <r>
      <rPr>
        <sz val="11"/>
        <color rgb="FFFF0000"/>
        <rFont val="Calibri"/>
        <family val="2"/>
        <scheme val="minor"/>
      </rPr>
      <t xml:space="preserve"> 5.2.</t>
    </r>
    <r>
      <rPr>
        <sz val="11"/>
        <color theme="1"/>
        <rFont val="Calibri"/>
        <family val="2"/>
        <scheme val="minor"/>
      </rPr>
      <t xml:space="preserve"> El trabajador procurará efectuar tanto las visitas médicas como las revisiones por enfermedad recurrente-crónicas o pruebas médico-diagnósticas fuera del horario laboral. 
</t>
    </r>
    <r>
      <rPr>
        <sz val="11"/>
        <color rgb="FFFF0000"/>
        <rFont val="Calibri"/>
        <family val="2"/>
        <scheme val="minor"/>
      </rPr>
      <t xml:space="preserve"> 5.3.</t>
    </r>
    <r>
      <rPr>
        <sz val="11"/>
        <color theme="1"/>
        <rFont val="Calibri"/>
        <family val="2"/>
        <scheme val="minor"/>
      </rPr>
      <t xml:space="preserve"> En el caso de coincidir dichas visitas con la jornada laboral se deberá aportar documento acreditativo de la clínica/facultativo que especifique el horario de llegada y salida y declaración personal del funcionario justificativa de la necesidad de dicha visita en relación con el párrafo anterior. 
Se intentará que el tiempo de ausencia sea el estrictamente necesario y a ser posible en horas no lectivas.
</t>
    </r>
  </si>
  <si>
    <r>
      <t xml:space="preserve">1. </t>
    </r>
    <r>
      <rPr>
        <b/>
        <i/>
        <u/>
        <sz val="11"/>
        <color rgb="FFFF0000"/>
        <rFont val="Calibri"/>
        <family val="2"/>
        <scheme val="minor"/>
      </rPr>
      <t>En el caso de indisposiciones leves de salud</t>
    </r>
    <r>
      <rPr>
        <sz val="11"/>
        <color theme="1"/>
        <rFont val="Calibri"/>
        <family val="2"/>
        <scheme val="minor"/>
      </rPr>
      <t>, enfermedades leves cuya duración</t>
    </r>
    <r>
      <rPr>
        <b/>
        <i/>
        <u/>
        <sz val="11"/>
        <color rgb="FFFF0000"/>
        <rFont val="Calibri"/>
        <family val="2"/>
        <scheme val="minor"/>
      </rPr>
      <t xml:space="preserve"> no supere los tres días</t>
    </r>
    <r>
      <rPr>
        <sz val="11"/>
        <color theme="1"/>
        <rFont val="Calibri"/>
        <family val="2"/>
        <scheme val="minor"/>
      </rPr>
      <t xml:space="preserve">, el </t>
    </r>
    <r>
      <rPr>
        <b/>
        <u/>
        <sz val="12"/>
        <color theme="3" tint="-0.249977111117893"/>
        <rFont val="Calibri"/>
        <family val="2"/>
        <scheme val="minor"/>
      </rPr>
      <t>Director/a del centro podrá aceptar las justificaciones del profesorado hasta un máximo de 6 días durante el curso escolar</t>
    </r>
    <r>
      <rPr>
        <sz val="11"/>
        <color theme="1"/>
        <rFont val="Calibri"/>
        <family val="2"/>
        <scheme val="minor"/>
      </rPr>
      <t xml:space="preserve">. </t>
    </r>
    <r>
      <rPr>
        <b/>
        <sz val="11"/>
        <color rgb="FFFF0000"/>
        <rFont val="Calibri"/>
        <family val="2"/>
        <scheme val="minor"/>
      </rPr>
      <t>Superados éstos</t>
    </r>
    <r>
      <rPr>
        <sz val="11"/>
        <color theme="1"/>
        <rFont val="Calibri"/>
        <family val="2"/>
        <scheme val="minor"/>
      </rPr>
      <t xml:space="preserve">, todas las ausencias </t>
    </r>
    <r>
      <rPr>
        <b/>
        <sz val="11"/>
        <color rgb="FFFF0000"/>
        <rFont val="Calibri"/>
        <family val="2"/>
        <scheme val="minor"/>
      </rPr>
      <t>deberán ser justificadas documentalmente</t>
    </r>
    <r>
      <rPr>
        <sz val="11"/>
        <color theme="1"/>
        <rFont val="Calibri"/>
        <family val="2"/>
        <scheme val="minor"/>
      </rPr>
      <t xml:space="preserve">. </t>
    </r>
  </si>
  <si>
    <r>
      <t>2. En tal caso,</t>
    </r>
    <r>
      <rPr>
        <b/>
        <i/>
        <sz val="11"/>
        <color rgb="FFFF0000"/>
        <rFont val="Calibri"/>
        <family val="2"/>
        <scheme val="minor"/>
      </rPr>
      <t xml:space="preserve"> la justificación consistirá en la presentación de un informe médico que confirme la situación de no poder asistir al centro de trabajo</t>
    </r>
    <r>
      <rPr>
        <sz val="11"/>
        <color theme="1"/>
        <rFont val="Calibri"/>
        <family val="2"/>
        <scheme val="minor"/>
      </rPr>
      <t>.</t>
    </r>
  </si>
  <si>
    <t>GRADOS DE CONSANGUENEIDAD</t>
  </si>
  <si>
    <t>1º GRADO</t>
  </si>
  <si>
    <t>2º GRADO</t>
  </si>
  <si>
    <t>3º GRADO</t>
  </si>
  <si>
    <t>4º GRADO</t>
  </si>
  <si>
    <t>Cónyuge o pareja de hecho registrada,
padres/madres, suegros/suegras,
hijos/as e hijastros/as,
yernos y nueras.</t>
  </si>
  <si>
    <t>Abuelos/as,
hermanos/as, cuñados/as,
nietos/as e hijos/as de hijastros/as.</t>
  </si>
  <si>
    <t>Tíos/as,
sobrinos/as,
bisabuelos/as,
biznietos/as.</t>
  </si>
  <si>
    <t>Primos/as y tíos/as abuelos.</t>
  </si>
  <si>
    <t>GRADOS
CONSANGUENEIDAD</t>
  </si>
  <si>
    <t>PERMISO POR REDUCCIÓN DE JORNADA POR GUARDA LEGAL O ATENCIÓN POR DISCAPACIDAD</t>
  </si>
  <si>
    <t>PERMISO RETRIBUIDO PARA FUNCIONARIAS EN ESTADO DE GESTACIÓN</t>
  </si>
  <si>
    <t>PERMISO POR FALLECIMIENTO, ENFERMEDAD, ACCIDENTE GRAVE U OPERACIÓN DE UN FAMILIAR</t>
  </si>
  <si>
    <t>AUSENCIA POR NACIMIENTO DE HIJOS PREMATUROS  U HOSPITALIZADOS TRAS EL PARTO</t>
  </si>
  <si>
    <t>AUSENCIA DEL TRABAJO PARA LA CONCILIACIÓN DE LA VIDA FAMILIAR Y LABORAL</t>
  </si>
  <si>
    <t>FLEXIBILIZACIÓN HORARIA PARA LA CONCILIACIÓN DE LA VIDA FAMILIAR</t>
  </si>
  <si>
    <t>PERMISO POR REDUCCIÓN DE JORNADA POR GUARDA LEGAL O ATENCIÓN POR DISCAPACIDAD (P-6)</t>
  </si>
  <si>
    <t>PERMISO RETRIBUIDO PARA LAS FUNCIONARIAS EN ESTADO DE GESTACIÓN (P-7)</t>
  </si>
  <si>
    <t>PERMISO POR PARTO (P-8)</t>
  </si>
  <si>
    <t>PERMISO DE PATERNIDAD POR EL NACIMIENTO, ADOPCIÓN O ACOGIMIENTO DE UN HIJO (P-9)</t>
  </si>
  <si>
    <t>PERMISO POR FALLECIMIENTO, ENFERMEDAD, ACCIDENTE GRAVE U OPERACIÓN DE UN FAMILIAR (P-10)</t>
  </si>
  <si>
    <t>PERMISO POR EXÁMENES PRENATALES (P-11)</t>
  </si>
  <si>
    <t>PERMISO SUSTITUTIVO DE LACTANCIA (P-12)</t>
  </si>
  <si>
    <t>AUSENCIA POR NACIMIENTO DE HIJOS PREMATUROS  U HOSPITALIZADOS TRAS EL PARTO 
(P-13)</t>
  </si>
  <si>
    <t>AUSENCIA DEL TRABAJO PARA LA CONCILIACIÓN DE LA VIDA FAMILIAR Y LABORAL  (P-14)</t>
  </si>
  <si>
    <t>PERMISO DE REDUCCIÓN HORARIA POR CUIDADO DE FAMILIARES (P-15)</t>
  </si>
  <si>
    <t>FLEXIBILIZACIÓN HORARIA PARA LA CONCILIACIÓN DE LA VIDA FAMILIAR (P-16)</t>
  </si>
  <si>
    <t>PERMISO POR ESTUDIOS SOBRE MATERIAS RELACIONADAS CON EL PUESTO DE TRABAJO (P-17)</t>
  </si>
  <si>
    <t>PERMISO POR RAZÓN DE VIOLENCIA DE GÉNERO (P-18)</t>
  </si>
  <si>
    <t>PERMISO POR RIESGOS EN EL EMBARAZO O LACTANCIA NATURAL VINCULADO AL PUESTO DE TRABAJO 
(P-19)</t>
  </si>
  <si>
    <t>PERMISO POR MATRIMONIO (P-20)</t>
  </si>
  <si>
    <t>PERMISO PARA REALIZAR FUNCIONES SINDICALES POR ACUMULACIÓN HORARIA (P-21)</t>
  </si>
  <si>
    <t>Permiso por reducción de jornada por guarda legal o atención por discapacidad</t>
  </si>
  <si>
    <t>Permiso retribuido para las funcionarias en estado de gestación</t>
  </si>
  <si>
    <t>Permiso por fallecimiento, enfermedad, accidente grave u operación de un familiar</t>
  </si>
  <si>
    <t>Permiso por nacimiento de hijos prematuros u hospitalizados tras el parto.</t>
  </si>
  <si>
    <t>Ausencia del trabajo para la conciliación de la vida familiar y laboral</t>
  </si>
  <si>
    <t>Flexibilización horaria para la conciliación de la vida familiar.</t>
  </si>
  <si>
    <t>P-25</t>
  </si>
  <si>
    <t>Permiso por ser victima del terrorismo</t>
  </si>
  <si>
    <t>PERMISO POR SER VICTIMA DE TERRORISMO</t>
  </si>
  <si>
    <t>P-26</t>
  </si>
  <si>
    <t>PERMISO PARA REALIZAR FUNCIONAES SINDICALES COMO LIBERADOS INSTITUCIONALES</t>
  </si>
  <si>
    <t>PERMISO POR SER VÍCTIMA DEL TERRORISMO (P-26)</t>
  </si>
  <si>
    <t>PERMISO POR CUIDADO DE HIJO MENOR AFECTADO DE CÁNCER U OTRA ENFERMEDAD GRAVE (P-25)</t>
  </si>
  <si>
    <t>PERMISO PARA REALIZAR FUNCIONES SINDICALES COMO LIBERADOS INSTITUCIONALES (P-24)</t>
  </si>
  <si>
    <t>PERMISO PARA REALIZAR FUNCIONES SINDICALES A TIEMPO TOTAL. (P-23)</t>
  </si>
  <si>
    <t>PERMISO PARA REALIZAR FUNCIONES SINDICALES  A TIEMPO PARCIAL (P-22)</t>
  </si>
  <si>
    <t>PERMISO PARA REALIZAR FUNCIONES SINDICALES A TIEMPO TOTAL.</t>
  </si>
  <si>
    <t>PERMISO PARA REALIZAR FUNCIONES SINDICALES A TIEMPO PARCIAL</t>
  </si>
  <si>
    <r>
      <rPr>
        <b/>
        <sz val="11"/>
        <color rgb="FFFF0000"/>
        <rFont val="Calibri"/>
        <family val="2"/>
        <scheme val="minor"/>
      </rPr>
      <t>Enfermedad</t>
    </r>
    <r>
      <rPr>
        <sz val="11"/>
        <color rgb="FF000000"/>
        <rFont val="Calibri"/>
        <family val="2"/>
        <scheme val="minor"/>
      </rPr>
      <t xml:space="preserve"> </t>
    </r>
    <r>
      <rPr>
        <b/>
        <i/>
        <u/>
        <sz val="11"/>
        <color theme="3" tint="-0.249977111117893"/>
        <rFont val="Calibri"/>
        <family val="2"/>
        <scheme val="minor"/>
      </rPr>
      <t>no superior a tres días</t>
    </r>
    <r>
      <rPr>
        <sz val="11"/>
        <color rgb="FF000000"/>
        <rFont val="Calibri"/>
        <family val="2"/>
        <scheme val="minor"/>
      </rPr>
      <t xml:space="preserve">. </t>
    </r>
    <r>
      <rPr>
        <b/>
        <i/>
        <u/>
        <sz val="11"/>
        <color rgb="FF002060"/>
        <rFont val="Calibri"/>
        <family val="2"/>
        <scheme val="minor"/>
      </rPr>
      <t>Primer día de ausencia</t>
    </r>
    <r>
      <rPr>
        <sz val="11"/>
        <color rgb="FF000000"/>
        <rFont val="Calibri"/>
        <family val="2"/>
        <scheme val="minor"/>
      </rPr>
      <t xml:space="preserve"> la </t>
    </r>
    <r>
      <rPr>
        <b/>
        <i/>
        <u/>
        <sz val="11"/>
        <color rgb="FFFF0000"/>
        <rFont val="Calibri"/>
        <family val="2"/>
        <scheme val="minor"/>
      </rPr>
      <t xml:space="preserve">fecha </t>
    </r>
    <r>
      <rPr>
        <sz val="11"/>
        <color rgb="FF000000"/>
        <rFont val="Calibri"/>
        <family val="2"/>
        <scheme val="minor"/>
      </rPr>
      <t xml:space="preserve">en la que el funcionario/a </t>
    </r>
    <r>
      <rPr>
        <i/>
        <u/>
        <sz val="11"/>
        <color rgb="FFFF0000"/>
        <rFont val="Calibri"/>
        <family val="2"/>
        <scheme val="minor"/>
      </rPr>
      <t>no acuda al puesto de trabajo</t>
    </r>
    <r>
      <rPr>
        <sz val="11"/>
        <color rgb="FF000000"/>
        <rFont val="Calibri"/>
        <family val="2"/>
        <scheme val="minor"/>
      </rPr>
      <t>, aún cuando el día anterior se hubiese ausentado durante la jornada laboral por incapacidad física, c</t>
    </r>
    <r>
      <rPr>
        <b/>
        <u/>
        <sz val="11"/>
        <color theme="6" tint="-0.499984740745262"/>
        <rFont val="Calibri"/>
        <family val="2"/>
        <scheme val="minor"/>
      </rPr>
      <t>omputando los días festivos y laborales, salvo que la patología sea
distinta</t>
    </r>
    <r>
      <rPr>
        <sz val="11"/>
        <color rgb="FF000000"/>
        <rFont val="Calibri"/>
        <family val="2"/>
        <scheme val="minor"/>
      </rPr>
      <t>.</t>
    </r>
  </si>
  <si>
    <r>
      <t xml:space="preserve">1.-En el </t>
    </r>
    <r>
      <rPr>
        <b/>
        <i/>
        <u/>
        <sz val="11"/>
        <color theme="1"/>
        <rFont val="Calibri"/>
        <family val="2"/>
        <scheme val="minor"/>
      </rPr>
      <t>caso de que las indisposiciones leves que no superen los tres días</t>
    </r>
    <r>
      <rPr>
        <sz val="11"/>
        <color theme="1"/>
        <rFont val="Calibri"/>
        <family val="2"/>
        <scheme val="minor"/>
      </rPr>
      <t xml:space="preserve">, el </t>
    </r>
    <r>
      <rPr>
        <b/>
        <i/>
        <u/>
        <sz val="11"/>
        <color theme="1"/>
        <rFont val="Calibri"/>
        <family val="2"/>
        <scheme val="minor"/>
      </rPr>
      <t>director/a</t>
    </r>
    <r>
      <rPr>
        <sz val="11"/>
        <color theme="1"/>
        <rFont val="Calibri"/>
        <family val="2"/>
        <scheme val="minor"/>
      </rPr>
      <t xml:space="preserve"> del centro </t>
    </r>
    <r>
      <rPr>
        <b/>
        <i/>
        <u/>
        <sz val="11"/>
        <color theme="1"/>
        <rFont val="Calibri"/>
        <family val="2"/>
        <scheme val="minor"/>
      </rPr>
      <t>podrá aceptar las justificaciones del profesorado</t>
    </r>
    <r>
      <rPr>
        <sz val="11"/>
        <color theme="1"/>
        <rFont val="Calibri"/>
        <family val="2"/>
        <scheme val="minor"/>
      </rPr>
      <t xml:space="preserve"> hasta un </t>
    </r>
    <r>
      <rPr>
        <b/>
        <i/>
        <u/>
        <sz val="11"/>
        <color rgb="FFFF0000"/>
        <rFont val="Calibri"/>
        <family val="2"/>
        <scheme val="minor"/>
      </rPr>
      <t>máximo de seis días durante el curso escolar</t>
    </r>
    <r>
      <rPr>
        <sz val="11"/>
        <color theme="1"/>
        <rFont val="Calibri"/>
        <family val="2"/>
        <scheme val="minor"/>
      </rPr>
      <t xml:space="preserve">.
</t>
    </r>
    <r>
      <rPr>
        <sz val="11"/>
        <rFont val="Calibri"/>
        <family val="2"/>
        <scheme val="minor"/>
      </rPr>
      <t>Cuando el director, avisado de la ausencia, decida no aceptar la justificación, deberá comunicarlo con antelación. Superados éstos, todas las ausencias deberán ser justificadas documentalmente.</t>
    </r>
    <r>
      <rPr>
        <sz val="11"/>
        <color theme="1"/>
        <rFont val="Calibri"/>
        <family val="2"/>
        <scheme val="minor"/>
      </rPr>
      <t xml:space="preserve">
2.-En este caso la </t>
    </r>
    <r>
      <rPr>
        <b/>
        <i/>
        <u/>
        <sz val="11"/>
        <color rgb="FFFF0000"/>
        <rFont val="Calibri"/>
        <family val="2"/>
        <scheme val="minor"/>
      </rPr>
      <t>justificación</t>
    </r>
    <r>
      <rPr>
        <sz val="11"/>
        <color theme="1"/>
        <rFont val="Calibri"/>
        <family val="2"/>
        <scheme val="minor"/>
      </rPr>
      <t xml:space="preserve"> tiene que ser la presentación de un </t>
    </r>
    <r>
      <rPr>
        <b/>
        <i/>
        <u/>
        <sz val="11"/>
        <color rgb="FFFF0000"/>
        <rFont val="Calibri"/>
        <family val="2"/>
        <scheme val="minor"/>
      </rPr>
      <t>informe médico</t>
    </r>
    <r>
      <rPr>
        <sz val="11"/>
        <color theme="1"/>
        <rFont val="Calibri"/>
        <family val="2"/>
        <scheme val="minor"/>
      </rPr>
      <t xml:space="preserve"> que </t>
    </r>
    <r>
      <rPr>
        <b/>
        <i/>
        <u/>
        <sz val="11"/>
        <color rgb="FFFF0000"/>
        <rFont val="Calibri"/>
        <family val="2"/>
        <scheme val="minor"/>
      </rPr>
      <t>confirme</t>
    </r>
    <r>
      <rPr>
        <sz val="11"/>
        <color theme="1"/>
        <rFont val="Calibri"/>
        <family val="2"/>
        <scheme val="minor"/>
      </rPr>
      <t xml:space="preserve">
la </t>
    </r>
    <r>
      <rPr>
        <b/>
        <i/>
        <u/>
        <sz val="11"/>
        <color rgb="FFFF0000"/>
        <rFont val="Calibri"/>
        <family val="2"/>
        <scheme val="minor"/>
      </rPr>
      <t xml:space="preserve">situación de no poder acudir </t>
    </r>
    <r>
      <rPr>
        <sz val="11"/>
        <color theme="1"/>
        <rFont val="Calibri"/>
        <family val="2"/>
        <scheme val="minor"/>
      </rPr>
      <t xml:space="preserve">al puesto de trabajo.
3.-Esta comunicación se efectuará de manera inmediata.
4.-Las </t>
    </r>
    <r>
      <rPr>
        <b/>
        <sz val="11"/>
        <color theme="3" tint="-0.249977111117893"/>
        <rFont val="Calibri"/>
        <family val="2"/>
        <scheme val="minor"/>
      </rPr>
      <t>VISITAS MÉDICAS</t>
    </r>
    <r>
      <rPr>
        <sz val="11"/>
        <color theme="1"/>
        <rFont val="Calibri"/>
        <family val="2"/>
        <scheme val="minor"/>
      </rPr>
      <t xml:space="preserve"> </t>
    </r>
    <r>
      <rPr>
        <b/>
        <i/>
        <u/>
        <sz val="11"/>
        <color theme="1"/>
        <rFont val="Calibri"/>
        <family val="2"/>
        <scheme val="minor"/>
      </rPr>
      <t>entran en este apartado</t>
    </r>
    <r>
      <rPr>
        <sz val="11"/>
        <color theme="1"/>
        <rFont val="Calibri"/>
        <family val="2"/>
        <scheme val="minor"/>
      </rPr>
      <t xml:space="preserve"> con el </t>
    </r>
    <r>
      <rPr>
        <b/>
        <i/>
        <u/>
        <sz val="11"/>
        <color theme="1"/>
        <rFont val="Calibri"/>
        <family val="2"/>
        <scheme val="minor"/>
      </rPr>
      <t>siguiente tratamiento</t>
    </r>
    <r>
      <rPr>
        <sz val="11"/>
        <color theme="1"/>
        <rFont val="Calibri"/>
        <family val="2"/>
        <scheme val="minor"/>
      </rPr>
      <t>:
4.1.-</t>
    </r>
    <r>
      <rPr>
        <sz val="11"/>
        <color theme="3" tint="-0.249977111117893"/>
        <rFont val="Calibri"/>
        <family val="2"/>
        <scheme val="minor"/>
      </rPr>
      <t xml:space="preserve">Visita Médica </t>
    </r>
    <r>
      <rPr>
        <sz val="11"/>
        <color theme="1"/>
        <rFont val="Calibri"/>
        <family val="2"/>
        <scheme val="minor"/>
      </rPr>
      <t xml:space="preserve">por </t>
    </r>
    <r>
      <rPr>
        <b/>
        <i/>
        <u/>
        <sz val="11"/>
        <color theme="1"/>
        <rFont val="Calibri"/>
        <family val="2"/>
        <scheme val="minor"/>
      </rPr>
      <t>encontrarse enfermo</t>
    </r>
    <r>
      <rPr>
        <sz val="11"/>
        <color theme="1"/>
        <rFont val="Calibri"/>
        <family val="2"/>
        <scheme val="minor"/>
      </rPr>
      <t xml:space="preserve"> o indispuesto </t>
    </r>
    <r>
      <rPr>
        <b/>
        <i/>
        <u/>
        <sz val="11"/>
        <color theme="1"/>
        <rFont val="Calibri"/>
        <family val="2"/>
        <scheme val="minor"/>
      </rPr>
      <t>se considera</t>
    </r>
    <r>
      <rPr>
        <sz val="11"/>
        <color theme="1"/>
        <rFont val="Calibri"/>
        <family val="2"/>
        <scheme val="minor"/>
      </rPr>
      <t xml:space="preserve"> "</t>
    </r>
    <r>
      <rPr>
        <sz val="11"/>
        <color rgb="FFFF0000"/>
        <rFont val="Calibri"/>
        <family val="2"/>
        <scheme val="minor"/>
      </rPr>
      <t>Ausencia por enfermedad 
no superior a tres días</t>
    </r>
    <r>
      <rPr>
        <sz val="11"/>
        <color theme="1"/>
        <rFont val="Calibri"/>
        <family val="2"/>
        <scheme val="minor"/>
      </rPr>
      <t xml:space="preserve">".
4.2.-Se </t>
    </r>
    <r>
      <rPr>
        <i/>
        <u/>
        <sz val="11"/>
        <color rgb="FF00B050"/>
        <rFont val="Calibri"/>
        <family val="2"/>
        <scheme val="minor"/>
      </rPr>
      <t>procurará realizar las visita médicas fuera del horario laboral.</t>
    </r>
    <r>
      <rPr>
        <sz val="11"/>
        <color theme="1"/>
        <rFont val="Calibri"/>
        <family val="2"/>
        <scheme val="minor"/>
      </rPr>
      <t xml:space="preserve">
4.3.-</t>
    </r>
    <r>
      <rPr>
        <b/>
        <i/>
        <sz val="11"/>
        <color rgb="FFFF0000"/>
        <rFont val="Calibri"/>
        <family val="2"/>
        <scheme val="minor"/>
      </rPr>
      <t xml:space="preserve">Si coincide </t>
    </r>
    <r>
      <rPr>
        <sz val="11"/>
        <color theme="1"/>
        <rFont val="Calibri"/>
        <family val="2"/>
        <scheme val="minor"/>
      </rPr>
      <t xml:space="preserve">en horario laboral: se debe </t>
    </r>
    <r>
      <rPr>
        <b/>
        <i/>
        <u/>
        <sz val="11"/>
        <color rgb="FFFF0000"/>
        <rFont val="Calibri"/>
        <family val="2"/>
        <scheme val="minor"/>
      </rPr>
      <t>aportar documento acreditativo</t>
    </r>
    <r>
      <rPr>
        <sz val="11"/>
        <color theme="1"/>
        <rFont val="Calibri"/>
        <family val="2"/>
        <scheme val="minor"/>
      </rPr>
      <t xml:space="preserve"> que especifique </t>
    </r>
    <r>
      <rPr>
        <b/>
        <i/>
        <u/>
        <sz val="11"/>
        <color rgb="FFFF0000"/>
        <rFont val="Calibri"/>
        <family val="2"/>
        <scheme val="minor"/>
      </rPr>
      <t xml:space="preserve">horario de llegada y salida </t>
    </r>
    <r>
      <rPr>
        <b/>
        <i/>
        <sz val="11"/>
        <color theme="3" tint="-0.249977111117893"/>
        <rFont val="Calibri"/>
        <family val="2"/>
        <scheme val="minor"/>
      </rPr>
      <t>y declaración personal del funcionario/a justificativa de la necesidad de dicha visita.</t>
    </r>
  </si>
  <si>
    <r>
      <rPr>
        <b/>
        <i/>
        <sz val="11"/>
        <color theme="3" tint="-0.249977111117893"/>
        <rFont val="Calibri"/>
        <family val="2"/>
        <scheme val="minor"/>
      </rPr>
      <t>Traslado de domicilio</t>
    </r>
    <r>
      <rPr>
        <sz val="11"/>
        <color rgb="FF000000"/>
        <rFont val="Calibri"/>
        <family val="2"/>
        <scheme val="minor"/>
      </rPr>
      <t xml:space="preserve">, sin cambio de residencia: </t>
    </r>
    <r>
      <rPr>
        <b/>
        <i/>
        <u/>
        <sz val="11"/>
        <color rgb="FFFF0000"/>
        <rFont val="Calibri"/>
        <family val="2"/>
        <scheme val="minor"/>
      </rPr>
      <t>1 día natural.</t>
    </r>
    <r>
      <rPr>
        <sz val="11"/>
        <color rgb="FF000000"/>
        <rFont val="Calibri"/>
        <family val="2"/>
        <scheme val="minor"/>
      </rPr>
      <t xml:space="preserve">
</t>
    </r>
  </si>
  <si>
    <r>
      <t>Ha de justificarse documentalmente. ¿Cómo? En un plazo máximo de 15 días la siguiente documentación:
1.-</t>
    </r>
    <r>
      <rPr>
        <b/>
        <i/>
        <sz val="11"/>
        <color rgb="FFFF0000"/>
        <rFont val="Calibri"/>
        <family val="2"/>
        <scheme val="minor"/>
      </rPr>
      <t>Presentar certificados de empadronamiento anterior y posterior al hecho</t>
    </r>
    <r>
      <rPr>
        <sz val="11"/>
        <rFont val="Calibri"/>
        <family val="2"/>
        <scheme val="minor"/>
      </rPr>
      <t>.
2.-</t>
    </r>
    <r>
      <rPr>
        <b/>
        <i/>
        <sz val="11"/>
        <color rgb="FFFF0000"/>
        <rFont val="Calibri"/>
        <family val="2"/>
        <scheme val="minor"/>
      </rPr>
      <t xml:space="preserve">Prueba documental que acredite el hecho </t>
    </r>
    <r>
      <rPr>
        <sz val="11"/>
        <rFont val="Calibri"/>
        <family val="2"/>
        <scheme val="minor"/>
      </rPr>
      <t>(factura, contrato, etc).
3.-</t>
    </r>
    <r>
      <rPr>
        <b/>
        <i/>
        <u/>
        <sz val="11"/>
        <color rgb="FFFF0000"/>
        <rFont val="Calibri"/>
        <family val="2"/>
        <scheme val="minor"/>
      </rPr>
      <t>"Excepcionalmente"</t>
    </r>
    <r>
      <rPr>
        <sz val="11"/>
        <rFont val="Calibri"/>
        <family val="2"/>
        <scheme val="minor"/>
      </rPr>
      <t xml:space="preserve"> </t>
    </r>
    <r>
      <rPr>
        <b/>
        <i/>
        <sz val="11"/>
        <color theme="3" tint="-0.249977111117893"/>
        <rFont val="Calibri"/>
        <family val="2"/>
        <scheme val="minor"/>
      </rPr>
      <t>si no se dispone</t>
    </r>
    <r>
      <rPr>
        <sz val="11"/>
        <rFont val="Calibri"/>
        <family val="2"/>
        <scheme val="minor"/>
      </rPr>
      <t xml:space="preserve"> de prueba documental, </t>
    </r>
    <r>
      <rPr>
        <b/>
        <i/>
        <sz val="11"/>
        <color theme="3" tint="-0.249977111117893"/>
        <rFont val="Calibri"/>
        <family val="2"/>
        <scheme val="minor"/>
      </rPr>
      <t xml:space="preserve">podrá presentarse </t>
    </r>
    <r>
      <rPr>
        <u/>
        <sz val="11"/>
        <color rgb="FFFF0000"/>
        <rFont val="Calibri"/>
        <family val="2"/>
        <scheme val="minor"/>
      </rPr>
      <t>declaración
jurada.</t>
    </r>
  </si>
  <si>
    <r>
      <t>1.-</t>
    </r>
    <r>
      <rPr>
        <b/>
        <i/>
        <sz val="11"/>
        <color theme="4" tint="-0.499984740745262"/>
        <rFont val="Calibri"/>
        <family val="2"/>
        <scheme val="minor"/>
      </rPr>
      <t xml:space="preserve">Exámenes prescriptivos en centros oficiales y/o homologados donde se obtenga titulación que sea necesaria para impartir docencia, </t>
    </r>
    <r>
      <rPr>
        <sz val="11"/>
        <color theme="1"/>
        <rFont val="Calibri"/>
        <family val="2"/>
        <scheme val="minor"/>
      </rPr>
      <t>durante los días de su celebración.
2.-</t>
    </r>
    <r>
      <rPr>
        <b/>
        <i/>
        <sz val="11"/>
        <color theme="4" tint="-0.499984740745262"/>
        <rFont val="Calibri"/>
        <family val="2"/>
        <scheme val="minor"/>
      </rPr>
      <t>Exámenes finales y demas pruebas definitivas de aptitud y evaluación en centros oficiales</t>
    </r>
    <r>
      <rPr>
        <sz val="11"/>
        <color theme="1"/>
        <rFont val="Calibri"/>
        <family val="2"/>
        <scheme val="minor"/>
      </rPr>
      <t>, durante los días de su celebración, el tiempo necesario.
3.-</t>
    </r>
    <r>
      <rPr>
        <b/>
        <i/>
        <sz val="11"/>
        <color theme="4" tint="-0.499984740745262"/>
        <rFont val="Calibri"/>
        <family val="2"/>
        <scheme val="minor"/>
      </rPr>
      <t>Exámenes fuera jornada laboral</t>
    </r>
    <r>
      <rPr>
        <sz val="11"/>
        <color theme="1"/>
        <rFont val="Calibri"/>
        <family val="2"/>
        <scheme val="minor"/>
      </rPr>
      <t>, no procede concesión permiso.
4.-</t>
    </r>
    <r>
      <rPr>
        <b/>
        <i/>
        <sz val="11"/>
        <color theme="4" tint="-0.499984740745262"/>
        <rFont val="Calibri"/>
        <family val="2"/>
        <scheme val="minor"/>
      </rPr>
      <t>Examen en el mismo municipio que el trabajo y dentro de la jornada laboral</t>
    </r>
    <r>
      <rPr>
        <sz val="11"/>
        <color theme="1"/>
        <rFont val="Calibri"/>
        <family val="2"/>
        <scheme val="minor"/>
      </rPr>
      <t>, se le concederá permiso por el tiempo necesario para su realización.
5.-</t>
    </r>
    <r>
      <rPr>
        <b/>
        <i/>
        <sz val="11"/>
        <color theme="4" tint="-0.499984740745262"/>
        <rFont val="Calibri"/>
        <family val="2"/>
        <scheme val="minor"/>
      </rPr>
      <t>Examen fuera del municipio</t>
    </r>
    <r>
      <rPr>
        <sz val="11"/>
        <color theme="1"/>
        <rFont val="Calibri"/>
        <family val="2"/>
        <scheme val="minor"/>
      </rPr>
      <t>, se le concederá para el tiempo de realización, más el que sea necesario para su desplazamiento.
6.-</t>
    </r>
    <r>
      <rPr>
        <b/>
        <i/>
        <sz val="11"/>
        <color theme="4" tint="-0.499984740745262"/>
        <rFont val="Calibri"/>
        <family val="2"/>
        <scheme val="minor"/>
      </rPr>
      <t>Examen fuera de la Región y más de 400 km</t>
    </r>
    <r>
      <rPr>
        <sz val="11"/>
        <color theme="1"/>
        <rFont val="Calibri"/>
        <family val="2"/>
        <scheme val="minor"/>
      </rPr>
      <t>, además se le podrá conceder un día por desplazamiento, que se lo puede tomar el día anterior o posterior al día del examen.
7.-</t>
    </r>
    <r>
      <rPr>
        <b/>
        <i/>
        <sz val="11"/>
        <color theme="4" tint="-0.499984740745262"/>
        <rFont val="Calibri"/>
        <family val="2"/>
        <scheme val="minor"/>
      </rPr>
      <t>Entran en estos supuestos las pruebas selectivas convacadas por administraciones públicas.</t>
    </r>
    <r>
      <rPr>
        <sz val="11"/>
        <color theme="1"/>
        <rFont val="Calibri"/>
        <family val="2"/>
        <scheme val="minor"/>
      </rPr>
      <t xml:space="preserve">
8.-</t>
    </r>
    <r>
      <rPr>
        <b/>
        <i/>
        <sz val="11"/>
        <color theme="4" tint="-0.499984740745262"/>
        <rFont val="Calibri"/>
        <family val="2"/>
        <scheme val="minor"/>
      </rPr>
      <t xml:space="preserve">En caso de oposiciones docentes en la Región de Murcia </t>
    </r>
    <r>
      <rPr>
        <sz val="11"/>
        <color theme="1"/>
        <rFont val="Calibri"/>
        <family val="2"/>
        <scheme val="minor"/>
      </rPr>
      <t>el funcionario dispondrá de dos horas libres antes de la prueba (examen), una hora libre si es acto de presentación y, en ambos casos, una hora adicional por cada cincuenta kilómetros o fracción desde el centro de trabajo.</t>
    </r>
  </si>
  <si>
    <r>
      <t>1.-</t>
    </r>
    <r>
      <rPr>
        <b/>
        <u/>
        <sz val="11"/>
        <color rgb="FF002060"/>
        <rFont val="Calibri"/>
        <family val="2"/>
        <scheme val="minor"/>
      </rPr>
      <t>¿Qué se incluyen?</t>
    </r>
    <r>
      <rPr>
        <sz val="11"/>
        <color theme="1"/>
        <rFont val="Calibri"/>
        <family val="2"/>
        <scheme val="minor"/>
      </rPr>
      <t xml:space="preserve"> </t>
    </r>
    <r>
      <rPr>
        <b/>
        <i/>
        <sz val="11"/>
        <color rgb="FFFF0000"/>
        <rFont val="Calibri"/>
        <family val="2"/>
        <scheme val="minor"/>
      </rPr>
      <t>Obligaciones cuyo incumplimiento genere en la persona una 
responsabilidad de índole civil, penal o administrativa.</t>
    </r>
    <r>
      <rPr>
        <sz val="11"/>
        <color theme="1"/>
        <rFont val="Calibri"/>
        <family val="2"/>
        <scheme val="minor"/>
      </rPr>
      <t xml:space="preserve">
2.-</t>
    </r>
    <r>
      <rPr>
        <b/>
        <sz val="11"/>
        <color theme="1"/>
        <rFont val="Calibri"/>
        <family val="2"/>
        <scheme val="minor"/>
      </rPr>
      <t>RESPONSABILIDADES CÍVICAS</t>
    </r>
    <r>
      <rPr>
        <sz val="11"/>
        <color theme="1"/>
        <rFont val="Calibri"/>
        <family val="2"/>
        <scheme val="minor"/>
      </rPr>
      <t>-¿Cúales incluye?
-Participación proceso electoral y el ejercicio del derecho a sufragio.
-Pertenencia a un jurado o asistir a un juicio como testigo o experto, previo requerimiento judicial.
3.-</t>
    </r>
    <r>
      <rPr>
        <b/>
        <sz val="11"/>
        <color theme="1"/>
        <rFont val="Calibri"/>
        <family val="2"/>
        <scheme val="minor"/>
      </rPr>
      <t>DEBERES INEXCUSABLES DE CARÁCTER PÚBLICO</t>
    </r>
    <r>
      <rPr>
        <sz val="11"/>
        <color theme="1"/>
        <rFont val="Calibri"/>
        <family val="2"/>
        <scheme val="minor"/>
      </rPr>
      <t>-¿Cuáles incluye?
-A miembros de corporaciones locales, se ha de entender el tiempo imprescindible para el 
desempeño del cargo electivo de una corporación local, el necesario para la asistencia a sesiones 
de Pleno o Comisiones y la atención a las Delegaciones que forme parte.
4.-</t>
    </r>
    <r>
      <rPr>
        <b/>
        <sz val="11"/>
        <color theme="1"/>
        <rFont val="Calibri"/>
        <family val="2"/>
        <scheme val="minor"/>
      </rPr>
      <t>¿QUÉ NO ES DEBER INEXCUSABLE?</t>
    </r>
    <r>
      <rPr>
        <sz val="11"/>
        <color theme="1"/>
        <rFont val="Calibri"/>
        <family val="2"/>
        <scheme val="minor"/>
      </rPr>
      <t xml:space="preserve">
-Asistencia a oficinas de Notaría.
-Despacho de abogados.
-Oficinas de recompra-venta.
5.-Solo en el caso que la asistencia a la Notaría </t>
    </r>
    <r>
      <rPr>
        <b/>
        <i/>
        <u/>
        <sz val="11"/>
        <color rgb="FFFF0000"/>
        <rFont val="Calibri"/>
        <family val="2"/>
        <scheme val="minor"/>
      </rPr>
      <t>no se pueda realizar en otro horario,</t>
    </r>
    <r>
      <rPr>
        <sz val="11"/>
        <color theme="1"/>
        <rFont val="Calibri"/>
        <family val="2"/>
        <scheme val="minor"/>
      </rPr>
      <t xml:space="preserve"> entrará dentro del supuesto.
6.-Asistencia a reuniones en centros donde estén internadas personas dependientes por razón de enfermedad, por el tiempo imprescindible y acreditando la asistencia efectiva y la necesidad de su realización en la jornada laboral.</t>
    </r>
  </si>
  <si>
    <t>1. El permiso se concede a los empleados públicos, sean éstos hombres o mujeres y será disfrutado indistintamente por la funcionaria o el funcionario y solo en el caso de que ambos trabajen será disfrutado solo por uno de ellos.
2. Se incluye dentro del concepto de hijo, tanto al consanguíneo como al adoptivo como al acogido con fines adoptivos o permanente.
3. En el caso de que padre y madre trabajen, pueden hacer un uso alternativo de este permiso, sin que el tiempo exceda del que correspondería en el caso de que uno solo de ellos hiciera uso de él, y con previo conocimiento por los centros de trabajo, del día y momento en que cada uno hará uso del citado permiso.
4. Cuando existan dos o más hijos menores de doce meses, el tiempo de permiso se multiplicará por el número de hijos a cuidar. E n esta situación y en caso de que padre y madre presten servicios para la Administración Regional, pueden hacer uso simultáneamente de este permiso, sin que el tiempo acumulado exceda del que correspondería en el caso de que uno solo de ellos hiciera uso de él y con previo conocimiento por los centros de trabajo, del día y momento en que cada uno hará uso del citado permiso y todo ello condicionado a las necesidades del servicio.
5. El tiempo de permiso para el cuidado de hijo menor de doce meses es acumulable con la reducción de jornada por razones de guarda legal.
6. Si se conoce la situación antes del comienzo del curso, se tratará de compaginar el horario del centro con el del funcionario, para que las horas utilizadas por el permiso sean horas complementarias.
7. En caso de que el permiso sea una vez comenzado el curso y no hubiese una previsión del mismo a la hora de la preparación de los horarios, los equipos directivos de los centros intentarán rehacer los horarios de modo que se procure que el permiso ocupe el mínimo de horas lectivas posible. La dirección tendrá en cuenta la franja horaria solicitada motivando, en su caso, la denegación.
8. Para resolver de la mejor manera posible el problema de la sustitución del funcionario en horas lectivas, es aconsejable que las horas de ausencia del centro sean a primera o a última hora del horario lectivo.
9. El derecho de acumulación de lactancia puede ser disfrutado tanto por funcionarias como por funcionarios, si hay renuncia expresa de la madre.
9.1 Derecho indistinto de ambos progenitores.
9.2 La flexibilidad de una hora diaria para conciliación de la vida familiar no es incompatible con el permiso de una hora diaria para lactancia.</t>
  </si>
  <si>
    <r>
      <t>1.-</t>
    </r>
    <r>
      <rPr>
        <b/>
        <u/>
        <sz val="11"/>
        <color rgb="FF000000"/>
        <rFont val="Calibri"/>
        <family val="2"/>
        <scheme val="minor"/>
      </rPr>
      <t>1º Grado Consanguinidad o afinidad</t>
    </r>
    <r>
      <rPr>
        <sz val="11"/>
        <color rgb="FF000000"/>
        <rFont val="Calibri"/>
        <family val="2"/>
        <scheme val="minor"/>
      </rPr>
      <t>: 3 días hábiles si se produce en la misma localidad y 5 días
hábiles cuando sea en distinta localidad de residencia del solictante.
2.-</t>
    </r>
    <r>
      <rPr>
        <b/>
        <u/>
        <sz val="11"/>
        <color rgb="FF000000"/>
        <rFont val="Calibri"/>
        <family val="2"/>
        <scheme val="minor"/>
      </rPr>
      <t>2º Grado Consanguinidad o afinidad</t>
    </r>
    <r>
      <rPr>
        <sz val="11"/>
        <color rgb="FF000000"/>
        <rFont val="Calibri"/>
        <family val="2"/>
        <scheme val="minor"/>
      </rPr>
      <t xml:space="preserve">: 2 días hábiles si se produce en la misma localidad y 4 días hábiles cuando sea en distinta localidad de residencia del solicitante.
</t>
    </r>
    <r>
      <rPr>
        <b/>
        <u/>
        <sz val="11"/>
        <color rgb="FF000000"/>
        <rFont val="Calibri"/>
        <family val="2"/>
        <scheme val="minor"/>
      </rPr>
      <t>¿Qué se entiende por días hábiles?</t>
    </r>
    <r>
      <rPr>
        <sz val="11"/>
        <color rgb="FF000000"/>
        <rFont val="Calibri"/>
        <family val="2"/>
        <scheme val="minor"/>
      </rPr>
      <t xml:space="preserve"> De </t>
    </r>
    <r>
      <rPr>
        <b/>
        <i/>
        <sz val="11"/>
        <color rgb="FFFF0000"/>
        <rFont val="Calibri"/>
        <family val="2"/>
        <scheme val="minor"/>
      </rPr>
      <t>lunes a viernes</t>
    </r>
    <r>
      <rPr>
        <sz val="11"/>
        <color rgb="FF000000"/>
        <rFont val="Calibri"/>
        <family val="2"/>
        <scheme val="minor"/>
      </rPr>
      <t xml:space="preserve"> siempre que alguno de estos no sea festivo.
</t>
    </r>
    <r>
      <rPr>
        <b/>
        <sz val="11"/>
        <color rgb="FF000000"/>
        <rFont val="Calibri"/>
        <family val="2"/>
        <scheme val="minor"/>
      </rPr>
      <t>LOCALIDAD ES LOCALIDAD, NO MUNICIPIO</t>
    </r>
    <r>
      <rPr>
        <sz val="11"/>
        <color rgb="FF000000"/>
        <rFont val="Calibri"/>
        <family val="2"/>
        <scheme val="minor"/>
      </rPr>
      <t xml:space="preserve">
Si la intervención es de cirugía mayor y </t>
    </r>
    <r>
      <rPr>
        <b/>
        <u/>
        <sz val="11"/>
        <color rgb="FF000000"/>
        <rFont val="Calibri"/>
        <family val="2"/>
        <scheme val="minor"/>
      </rPr>
      <t>no requiere de ingreso de al menos una noche,</t>
    </r>
    <r>
      <rPr>
        <sz val="11"/>
        <color rgb="FF000000"/>
        <rFont val="Calibri"/>
        <family val="2"/>
        <scheme val="minor"/>
      </rPr>
      <t xml:space="preserve"> el </t>
    </r>
    <r>
      <rPr>
        <b/>
        <i/>
        <sz val="11"/>
        <color rgb="FFFF0000"/>
        <rFont val="Calibri"/>
        <family val="2"/>
        <scheme val="minor"/>
      </rPr>
      <t>permiso se reduce</t>
    </r>
    <r>
      <rPr>
        <sz val="11"/>
        <color rgb="FF000000"/>
        <rFont val="Calibri"/>
        <family val="2"/>
        <scheme val="minor"/>
      </rPr>
      <t xml:space="preserve"> tan </t>
    </r>
    <r>
      <rPr>
        <b/>
        <i/>
        <sz val="11"/>
        <color rgb="FFFF0000"/>
        <rFont val="Calibri"/>
        <family val="2"/>
        <scheme val="minor"/>
      </rPr>
      <t>sólo al día de la operación</t>
    </r>
    <r>
      <rPr>
        <sz val="11"/>
        <color rgb="FF000000"/>
        <rFont val="Calibri"/>
        <family val="2"/>
        <scheme val="minor"/>
      </rPr>
      <t>.
No es hecho causante la operación o intervención de un familiar, salvo que se derive de un accidente o de una enfermedad grave, entendiendo por tal que se produzca hospitalización durante al menos una noche.</t>
    </r>
  </si>
  <si>
    <r>
      <t xml:space="preserve">1. Podrán concederse permisos por el tiempo indispensable para el cumplimiento de un deber inexcusable de carácter público o personal y </t>
    </r>
    <r>
      <rPr>
        <b/>
        <sz val="11"/>
        <color theme="3" tint="0.39997558519241921"/>
        <rFont val="Calibri"/>
        <family val="2"/>
        <scheme val="minor"/>
      </rPr>
      <t>por deberes relacionados con la conciliación de la vida familiar y laboral.</t>
    </r>
    <r>
      <rPr>
        <sz val="11"/>
        <color theme="1"/>
        <rFont val="Calibri"/>
        <family val="2"/>
        <scheme val="minor"/>
      </rPr>
      <t xml:space="preserve">
2. El personal que tenga</t>
    </r>
    <r>
      <rPr>
        <b/>
        <sz val="11"/>
        <color theme="3" tint="0.39997558519241921"/>
        <rFont val="Calibri"/>
        <family val="2"/>
        <scheme val="minor"/>
      </rPr>
      <t xml:space="preserve"> hijos con discapacitación psíquica, física o sensorial, tendrá derecho a ausentarse del trabajo por el tiempo indispensable para asistir a reuniones de coordinación de su centro de educación especial</t>
    </r>
    <r>
      <rPr>
        <sz val="11"/>
        <color theme="1"/>
        <rFont val="Calibri"/>
        <family val="2"/>
        <scheme val="minor"/>
      </rPr>
      <t xml:space="preserve">, donde reciba tratamiento o para acompañarlo si ha de recibir apoyo adicional en el ámbito sanitario.
3. Los empleados públicos tendrán derecho a ausentarse del trabajo </t>
    </r>
    <r>
      <rPr>
        <b/>
        <sz val="11"/>
        <color theme="3" tint="0.39997558519241921"/>
        <rFont val="Calibri"/>
        <family val="2"/>
        <scheme val="minor"/>
      </rPr>
      <t>para someterse a técnicas de fecundación asistida por el tiempo necesario</t>
    </r>
    <r>
      <rPr>
        <sz val="11"/>
        <color theme="1"/>
        <rFont val="Calibri"/>
        <family val="2"/>
        <scheme val="minor"/>
      </rPr>
      <t xml:space="preserve"> para su realización y previa justificación de la necesidad dentro de la jornada de trabajo.</t>
    </r>
  </si>
  <si>
    <t>Tener deberes inexcusables relacionados con la conciliación familiar, tener hijos discapacitados o necesitar someterse a técnicas de fecundación asistida.</t>
  </si>
  <si>
    <t>Dirección del centro.</t>
  </si>
  <si>
    <t>Solicitud mediante instancia a la dirección del centro.</t>
  </si>
  <si>
    <t>Se intentará que el tiempo de ausencia sea el estrictamente necesario y a ser posible en horas no lectivas. En este permiso deben incluirse los casos excepcionales de atención a familiares.
La visita a tutores de hijos escolarizados se hará de forma que no afecte a periodos lectivos, agotadas todas las posibilidades que lo permitan.
Las direcciones de los centros facilitarán estas visitas de acuerdo con las instrucciones de la Inspección de Educación.
Las visitas médicas imprescindibles por motivo de enfermedad de hijos menores se solicitarán por este apartado y se tramitarán de acuerdo con los criterios de buenas prácticas (punto 5) que se vienen aplicando para la gestión de la licencia L2.</t>
  </si>
  <si>
    <r>
      <rPr>
        <b/>
        <i/>
        <u/>
        <sz val="11"/>
        <color rgb="FF000000"/>
        <rFont val="Calibri"/>
        <family val="2"/>
        <scheme val="minor"/>
      </rPr>
      <t>Por razón de matrimonio</t>
    </r>
    <r>
      <rPr>
        <sz val="11"/>
        <color rgb="FF000000"/>
        <rFont val="Calibri"/>
        <family val="2"/>
        <scheme val="minor"/>
      </rPr>
      <t xml:space="preserve"> o unión de hecho registrada del funcionario.
</t>
    </r>
    <r>
      <rPr>
        <b/>
        <u/>
        <sz val="11"/>
        <color rgb="FF00B050"/>
        <rFont val="Calibri"/>
        <family val="2"/>
        <scheme val="minor"/>
      </rPr>
      <t xml:space="preserve">Se establece asimismo una licencia por matrimonio </t>
    </r>
    <r>
      <rPr>
        <sz val="11"/>
        <color rgb="FF000000"/>
        <rFont val="Calibri"/>
        <family val="2"/>
        <scheme val="minor"/>
      </rPr>
      <t xml:space="preserve">o unión de hecho registrada de un familiar </t>
    </r>
    <r>
      <rPr>
        <b/>
        <u/>
        <sz val="11"/>
        <color rgb="FF00B050"/>
        <rFont val="Calibri"/>
        <family val="2"/>
        <scheme val="minor"/>
      </rPr>
      <t xml:space="preserve">hasta el primer grado de consanguinidad </t>
    </r>
    <r>
      <rPr>
        <sz val="11"/>
        <color rgb="FF000000"/>
        <rFont val="Calibri"/>
        <family val="2"/>
        <scheme val="minor"/>
      </rPr>
      <t>o afinidad.</t>
    </r>
  </si>
  <si>
    <r>
      <rPr>
        <b/>
        <u/>
        <sz val="11"/>
        <color rgb="FFFF0000"/>
        <rFont val="Calibri"/>
        <family val="2"/>
        <scheme val="minor"/>
      </rPr>
      <t>Quince días naturales,</t>
    </r>
    <r>
      <rPr>
        <sz val="11"/>
        <color rgb="FF000000"/>
        <rFont val="Calibri"/>
        <family val="2"/>
        <scheme val="minor"/>
      </rPr>
      <t xml:space="preserve">  por razón de matrimonio o unión de hecho registrada del funcionario.
</t>
    </r>
    <r>
      <rPr>
        <b/>
        <u/>
        <sz val="11"/>
        <color rgb="FF00B050"/>
        <rFont val="Calibri"/>
        <family val="2"/>
        <scheme val="minor"/>
      </rPr>
      <t>Por matrimonio</t>
    </r>
    <r>
      <rPr>
        <sz val="11"/>
        <color rgb="FF000000"/>
        <rFont val="Calibri"/>
        <family val="2"/>
        <scheme val="minor"/>
      </rPr>
      <t xml:space="preserve"> o unión de hecho registrada </t>
    </r>
    <r>
      <rPr>
        <b/>
        <u/>
        <sz val="11"/>
        <color rgb="FF000000"/>
        <rFont val="Calibri"/>
        <family val="2"/>
        <scheme val="minor"/>
      </rPr>
      <t>de un familiar de primer grado</t>
    </r>
    <r>
      <rPr>
        <sz val="11"/>
        <color rgb="FF000000"/>
        <rFont val="Calibri"/>
        <family val="2"/>
        <scheme val="minor"/>
      </rPr>
      <t xml:space="preserve"> de consanguinidad o afinidad, </t>
    </r>
    <r>
      <rPr>
        <b/>
        <u/>
        <sz val="11"/>
        <color rgb="FF00B050"/>
        <rFont val="Calibri"/>
        <family val="2"/>
        <scheme val="minor"/>
      </rPr>
      <t>el día de la celebración</t>
    </r>
    <r>
      <rPr>
        <sz val="11"/>
        <color rgb="FF000000"/>
        <rFont val="Calibri"/>
        <family val="2"/>
        <scheme val="minor"/>
      </rPr>
      <t>.</t>
    </r>
  </si>
  <si>
    <t>Para hacer efectivo su derecho a la protección y a la asistencia social integral, los funcionarios que hayan sufrido daños físicos o psíquicos como consecuencia de la actividad terrorista, su cónyuge o persona con análoga relación de afectividad, y los hijos de los heridos y fallecidos, siempre que ostenten la condición de funcionarios y de víctimas del terrorismo de acuerdo con la legislación vigente, así como los funcionarios amenazados en los términos del artículo 5 de la Ley 29/2011, de 22 de septiembre, de Reconocimiento y Protección Integral a las Víctimas del Terrorismo, previo reconocimiento del Ministerio del Interior o de sentencia judicial firme, tendrán derecho a la reducción de la jornada con disminución proporcional de la retribución, o a la reordenación del tiempo de trabajo, a través de la adaptación del horario, de la aplicación del horario flexible o de otras formas de ordenación del tiempo de trabajo que sean aplicables, en los términos que establezca la Administración competente en cada caso.
- Dichas medidas serán adoptadas y mantenidas en el tiempo en tanto que resulten necesarias para la protección y asistencia social integral de la persona a la que se concede, ya sea por razón de las secuelas provocadas por la acción terrorista, ya sea por la amenaza a la que se encuentra sometida, en los términos previstos reglamentariamente.</t>
  </si>
  <si>
    <t>Durante el tiempo que solicite el interesado.</t>
  </si>
  <si>
    <t>Cuando en virtud de sentencia firme, se les hubiere reconocido el derecho a ser indemnizados en concepto de responsabilidad civil por los hechos y daños contemplados en la ley.
- Cuando, sin mediar tal sentencia, se hubiesen llevado a cabo las oportunas diligencias judiciales o incoado los procesos penales para el enjuiciamiento de los delitos</t>
  </si>
  <si>
    <t>La presentación del informe deberá ser entregada junto a la solicitud de permiso</t>
  </si>
  <si>
    <t>Certificado de reconocimiento como víctima de terrorismo o familiar.</t>
  </si>
  <si>
    <t>Se deberá comunicar, con antelación, tal situación a efectos del buen funcionamiento del centro de trabajo del funcionario.</t>
  </si>
  <si>
    <r>
      <rPr>
        <b/>
        <sz val="10"/>
        <color theme="3" tint="0.39997558519241921"/>
        <rFont val="Calibri"/>
        <family val="2"/>
        <scheme val="minor"/>
      </rPr>
      <t>MUFACE:</t>
    </r>
    <r>
      <rPr>
        <sz val="10"/>
        <rFont val="Calibri"/>
        <family val="2"/>
        <scheme val="minor"/>
      </rPr>
      <t xml:space="preserve">
Solicitud genérica dirigida al Servicio de Prevención de Riesgos Laborales solicitando el riesgo durante el embarazo o el riesgo en la lactancia, acompañada con informe del especialista donde se especifique:
-Las semanas de gestación, con la fecha probable del parto
-Que el embarazo es de curso normal, no siendo susceptible de IT por enfermedad común.
-Que las condiciones de su puesto de trabajo, según refiere la propia trabajadora pueden suponer un riesgo para la salud de la trabajado o del feto.
</t>
    </r>
    <r>
      <rPr>
        <b/>
        <sz val="10"/>
        <color theme="3" tint="0.39997558519241921"/>
        <rFont val="Calibri"/>
        <family val="2"/>
        <scheme val="minor"/>
      </rPr>
      <t>SEGURIDAD SOCIAL:</t>
    </r>
    <r>
      <rPr>
        <sz val="10"/>
        <rFont val="Calibri"/>
        <family val="2"/>
        <scheme val="minor"/>
      </rPr>
      <t xml:space="preserve">
Solicitud genérica dirigida al Servicio de Prevención de Riesgos Laborales solicitando el riesgo durante el embarazo o el riesgo en la lactancia, acompañada con informe del especialista donde se especifique:
-Las semanas de gestación, con la fecha probable del parto
-Que el embarazo es de curso normal, no siendo susceptible de IT por enfermedad común.
-Que las condiciones de su puesto de trabajo, según refiere la propia trabajadora pueden suponer un riesgo para la salud de la trabajado o del feto.
Desde el Servicio de Prevención se tramitará la declaración empresarial que deberá presentarla en la mutua correspondiente acompañada de:
-Informe del médico de cabecera con la fecha probable del parto
-DNI
-Solicitud Mod.F1, que está disponible en la página web de la Mutua correspondiente.
Una vez obtenga el riesgo lo debe comunicar al Servicio de Prevención para tramitar la suspensión del contrato y darle tramite al Servicio de Personal para que le conceda el permiso.
Desde el Servicio de Personal:
Le reenvía al interesado la siguiente documentación:
-Suspensión del contrato
-Certificado de empresa
-Resolución de la concesión del riesgo
-Impreso de IRPF (Mod.145 Agencia Tributaria)
-Nómina del mes anterior a la fecha de suspensión del contrato.</t>
    </r>
  </si>
  <si>
    <t>Las funcionarias en estado de gestación dispondrán de un permiso retribuido, a partir del día primero de la semana 37 de embarazo, hasta la fecha del parto.
En el supuesto de gestación múltiple, este permiso podrá iniciarse el primer día de la semana 35 de embarazo, hasta la fecha de parto</t>
  </si>
  <si>
    <t>Hasta la fecha de parto.</t>
  </si>
  <si>
    <t>1. Que se justifiquen los hechos causantes.
2. Informe médico.</t>
  </si>
  <si>
    <t>Antes de las 37 semanas de embarazo y en caso de parto múltiple de las 35 semanas.</t>
  </si>
  <si>
    <t>Mediante instancia presentada en la Dirección General de Planificación Educativa y Recursos Humanos o a través del centro de trabajo, que lo enviará para su trámite.</t>
  </si>
  <si>
    <t>Informe médico</t>
  </si>
  <si>
    <t>1. El tiempo de permiso en estado de gestación ha de empezar a computarse tras las 37 semanas de embarazo o de 35 semanas, según los casos, previa solicitud.</t>
  </si>
  <si>
    <t>El permiso será concedido por el motivo expuesto en la descripción del permiso, sin variación debida al nacimiento, acogimiento o adopción múltiple.
Este permiso interrumpe las vacaciones.
El día del parto forma parte del permiso si el funcionario no ha trabajado.</t>
  </si>
  <si>
    <t>REGIÓN DE MURCIA
CONSEJERÍA DE EDUCACIÓN, JUVENTUD Y DEPORTES</t>
  </si>
  <si>
    <t>CBM NUESTRA SEÑORA DE LOS ÁNGELES
EL ESPARRAGAL-MURCIA</t>
  </si>
  <si>
    <t>Proceso agudo de dolor de cabeza</t>
  </si>
</sst>
</file>

<file path=xl/styles.xml><?xml version="1.0" encoding="utf-8"?>
<styleSheet xmlns="http://schemas.openxmlformats.org/spreadsheetml/2006/main" xmlns:mc="http://schemas.openxmlformats.org/markup-compatibility/2006" xmlns:x14ac="http://schemas.microsoft.com/office/spreadsheetml/2009/9/ac" mc:Ignorable="x14ac">
  <fonts count="76" x14ac:knownFonts="1">
    <font>
      <sz val="11"/>
      <color theme="1"/>
      <name val="Calibri"/>
      <family val="2"/>
      <scheme val="minor"/>
    </font>
    <font>
      <b/>
      <sz val="11"/>
      <color theme="1"/>
      <name val="Calibri"/>
      <family val="2"/>
      <scheme val="minor"/>
    </font>
    <font>
      <b/>
      <i/>
      <sz val="11"/>
      <color theme="1"/>
      <name val="Calibri"/>
      <family val="2"/>
      <scheme val="minor"/>
    </font>
    <font>
      <b/>
      <i/>
      <sz val="11"/>
      <color rgb="FFFF0000"/>
      <name val="Calibri"/>
      <family val="2"/>
      <scheme val="minor"/>
    </font>
    <font>
      <b/>
      <i/>
      <sz val="11"/>
      <color rgb="FF0070C0"/>
      <name val="Calibri"/>
      <family val="2"/>
      <scheme val="minor"/>
    </font>
    <font>
      <sz val="11"/>
      <color rgb="FF000000"/>
      <name val="Calibri"/>
      <family val="2"/>
      <scheme val="minor"/>
    </font>
    <font>
      <b/>
      <i/>
      <sz val="14"/>
      <color theme="1"/>
      <name val="Calibri"/>
      <family val="2"/>
      <scheme val="minor"/>
    </font>
    <font>
      <b/>
      <i/>
      <sz val="11"/>
      <color theme="3" tint="-0.249977111117893"/>
      <name val="Calibri"/>
      <family val="2"/>
      <scheme val="minor"/>
    </font>
    <font>
      <b/>
      <u/>
      <sz val="11"/>
      <color rgb="FF00B050"/>
      <name val="Calibri"/>
      <family val="2"/>
      <scheme val="minor"/>
    </font>
    <font>
      <b/>
      <i/>
      <sz val="14"/>
      <color rgb="FFC00000"/>
      <name val="Calibri"/>
      <family val="2"/>
      <scheme val="minor"/>
    </font>
    <font>
      <sz val="11"/>
      <color rgb="FFFF0000"/>
      <name val="Calibri"/>
      <family val="2"/>
      <scheme val="minor"/>
    </font>
    <font>
      <b/>
      <sz val="10"/>
      <color theme="1"/>
      <name val="Calibri"/>
      <family val="2"/>
      <scheme val="minor"/>
    </font>
    <font>
      <b/>
      <i/>
      <sz val="16"/>
      <color rgb="FFC00000"/>
      <name val="Calibri"/>
      <family val="2"/>
      <scheme val="minor"/>
    </font>
    <font>
      <sz val="8"/>
      <color rgb="FF000000"/>
      <name val="Verdana"/>
      <family val="2"/>
    </font>
    <font>
      <b/>
      <i/>
      <sz val="8"/>
      <color rgb="FFFF6400"/>
      <name val="Verdana"/>
      <family val="2"/>
    </font>
    <font>
      <b/>
      <i/>
      <sz val="11"/>
      <color rgb="FF000000"/>
      <name val="Calibri"/>
      <family val="2"/>
      <scheme val="minor"/>
    </font>
    <font>
      <b/>
      <i/>
      <u/>
      <sz val="11"/>
      <color theme="3" tint="-0.249977111117893"/>
      <name val="Calibri"/>
      <family val="2"/>
      <scheme val="minor"/>
    </font>
    <font>
      <b/>
      <sz val="11"/>
      <color rgb="FFFF0000"/>
      <name val="Calibri"/>
      <family val="2"/>
      <scheme val="minor"/>
    </font>
    <font>
      <b/>
      <i/>
      <u/>
      <sz val="11"/>
      <color rgb="FF002060"/>
      <name val="Calibri"/>
      <family val="2"/>
      <scheme val="minor"/>
    </font>
    <font>
      <b/>
      <i/>
      <u/>
      <sz val="11"/>
      <color rgb="FFFF0000"/>
      <name val="Calibri"/>
      <family val="2"/>
      <scheme val="minor"/>
    </font>
    <font>
      <i/>
      <u/>
      <sz val="11"/>
      <color rgb="FFFF0000"/>
      <name val="Calibri"/>
      <family val="2"/>
      <scheme val="minor"/>
    </font>
    <font>
      <b/>
      <u/>
      <sz val="11"/>
      <color theme="6" tint="-0.499984740745262"/>
      <name val="Calibri"/>
      <family val="2"/>
      <scheme val="minor"/>
    </font>
    <font>
      <b/>
      <i/>
      <u/>
      <sz val="11"/>
      <color theme="1"/>
      <name val="Calibri"/>
      <family val="2"/>
      <scheme val="minor"/>
    </font>
    <font>
      <sz val="11"/>
      <name val="Calibri"/>
      <family val="2"/>
      <scheme val="minor"/>
    </font>
    <font>
      <sz val="11"/>
      <color theme="3" tint="-0.249977111117893"/>
      <name val="Calibri"/>
      <family val="2"/>
      <scheme val="minor"/>
    </font>
    <font>
      <b/>
      <sz val="11"/>
      <color theme="3" tint="-0.249977111117893"/>
      <name val="Calibri"/>
      <family val="2"/>
      <scheme val="minor"/>
    </font>
    <font>
      <i/>
      <u/>
      <sz val="11"/>
      <color rgb="FF00B050"/>
      <name val="Calibri"/>
      <family val="2"/>
      <scheme val="minor"/>
    </font>
    <font>
      <u/>
      <sz val="11"/>
      <color theme="10"/>
      <name val="Calibri"/>
      <family val="2"/>
    </font>
    <font>
      <b/>
      <i/>
      <sz val="11"/>
      <color rgb="FFC00000"/>
      <name val="Calibri"/>
      <family val="2"/>
    </font>
    <font>
      <b/>
      <i/>
      <u/>
      <sz val="11"/>
      <color rgb="FF000000"/>
      <name val="Calibri"/>
      <family val="2"/>
      <scheme val="minor"/>
    </font>
    <font>
      <b/>
      <i/>
      <sz val="11"/>
      <color rgb="FF002060"/>
      <name val="Calibri"/>
      <family val="2"/>
      <scheme val="minor"/>
    </font>
    <font>
      <u/>
      <sz val="11"/>
      <color rgb="FFFF0000"/>
      <name val="Calibri"/>
      <family val="2"/>
      <scheme val="minor"/>
    </font>
    <font>
      <b/>
      <u/>
      <sz val="11"/>
      <color rgb="FFFF0000"/>
      <name val="Calibri"/>
      <family val="2"/>
      <scheme val="minor"/>
    </font>
    <font>
      <b/>
      <sz val="11"/>
      <color rgb="FF00B050"/>
      <name val="Calibri"/>
      <family val="2"/>
      <scheme val="minor"/>
    </font>
    <font>
      <b/>
      <u/>
      <sz val="11"/>
      <color theme="1"/>
      <name val="Calibri"/>
      <family val="2"/>
      <scheme val="minor"/>
    </font>
    <font>
      <b/>
      <u/>
      <sz val="11"/>
      <name val="Calibri"/>
      <family val="2"/>
      <scheme val="minor"/>
    </font>
    <font>
      <b/>
      <i/>
      <sz val="12"/>
      <color theme="1"/>
      <name val="Calibri"/>
      <family val="2"/>
      <scheme val="minor"/>
    </font>
    <font>
      <b/>
      <u/>
      <sz val="11"/>
      <color rgb="FF002060"/>
      <name val="Calibri"/>
      <family val="2"/>
      <scheme val="minor"/>
    </font>
    <font>
      <sz val="10"/>
      <color rgb="FF000000"/>
      <name val="Calibri"/>
      <family val="2"/>
      <scheme val="minor"/>
    </font>
    <font>
      <b/>
      <i/>
      <sz val="11"/>
      <color theme="4" tint="-0.499984740745262"/>
      <name val="Calibri"/>
      <family val="2"/>
      <scheme val="minor"/>
    </font>
    <font>
      <b/>
      <sz val="11"/>
      <color rgb="FF000000"/>
      <name val="Calibri"/>
      <family val="2"/>
      <scheme val="minor"/>
    </font>
    <font>
      <b/>
      <i/>
      <u/>
      <sz val="11"/>
      <color theme="4" tint="-0.499984740745262"/>
      <name val="Calibri"/>
      <family val="2"/>
      <scheme val="minor"/>
    </font>
    <font>
      <i/>
      <u/>
      <sz val="11"/>
      <color theme="3" tint="0.39997558519241921"/>
      <name val="Calibri"/>
      <family val="2"/>
      <scheme val="minor"/>
    </font>
    <font>
      <b/>
      <i/>
      <u/>
      <sz val="11"/>
      <color theme="3" tint="-0.499984740745262"/>
      <name val="Calibri"/>
      <family val="2"/>
      <scheme val="minor"/>
    </font>
    <font>
      <b/>
      <i/>
      <sz val="11"/>
      <color theme="3" tint="0.39997558519241921"/>
      <name val="Calibri"/>
      <family val="2"/>
      <scheme val="minor"/>
    </font>
    <font>
      <b/>
      <u/>
      <sz val="11"/>
      <color rgb="FF000000"/>
      <name val="Calibri"/>
      <family val="2"/>
      <scheme val="minor"/>
    </font>
    <font>
      <b/>
      <i/>
      <u/>
      <sz val="11"/>
      <name val="Calibri"/>
      <family val="2"/>
      <scheme val="minor"/>
    </font>
    <font>
      <b/>
      <sz val="11"/>
      <color rgb="FF7030A0"/>
      <name val="Calibri"/>
      <family val="2"/>
      <scheme val="minor"/>
    </font>
    <font>
      <b/>
      <u/>
      <sz val="11"/>
      <color rgb="FF7030A0"/>
      <name val="Calibri"/>
      <family val="2"/>
      <scheme val="minor"/>
    </font>
    <font>
      <b/>
      <u/>
      <sz val="11"/>
      <color theme="5" tint="-0.249977111117893"/>
      <name val="Calibri"/>
      <family val="2"/>
      <scheme val="minor"/>
    </font>
    <font>
      <i/>
      <u/>
      <sz val="11"/>
      <color theme="1"/>
      <name val="Calibri"/>
      <family val="2"/>
      <scheme val="minor"/>
    </font>
    <font>
      <b/>
      <i/>
      <u/>
      <sz val="11"/>
      <color rgb="FF7030A0"/>
      <name val="Calibri"/>
      <family val="2"/>
      <scheme val="minor"/>
    </font>
    <font>
      <b/>
      <i/>
      <sz val="11"/>
      <color rgb="FF00B050"/>
      <name val="Calibri"/>
      <family val="2"/>
      <scheme val="minor"/>
    </font>
    <font>
      <b/>
      <u/>
      <sz val="11"/>
      <color rgb="FF0070C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i/>
      <sz val="10"/>
      <color rgb="FFC00000"/>
      <name val="Calibri"/>
      <family val="2"/>
    </font>
    <font>
      <b/>
      <i/>
      <sz val="9"/>
      <color rgb="FFC00000"/>
      <name val="Calibri"/>
      <family val="2"/>
    </font>
    <font>
      <sz val="10"/>
      <color theme="1"/>
      <name val="Calibri"/>
      <family val="2"/>
      <scheme val="minor"/>
    </font>
    <font>
      <i/>
      <sz val="11"/>
      <color theme="1"/>
      <name val="Calibri"/>
      <family val="2"/>
      <scheme val="minor"/>
    </font>
    <font>
      <b/>
      <sz val="11"/>
      <color indexed="8"/>
      <name val="Calibri"/>
      <family val="2"/>
    </font>
    <font>
      <b/>
      <u/>
      <sz val="11"/>
      <color indexed="8"/>
      <name val="Calibri"/>
      <family val="2"/>
    </font>
    <font>
      <sz val="11"/>
      <color indexed="12"/>
      <name val="Calibri"/>
      <family val="2"/>
    </font>
    <font>
      <b/>
      <sz val="12"/>
      <color indexed="12"/>
      <name val="Calibri"/>
      <family val="2"/>
    </font>
    <font>
      <b/>
      <u/>
      <sz val="11"/>
      <color rgb="FFFF0000"/>
      <name val="Calibri"/>
      <family val="2"/>
    </font>
    <font>
      <b/>
      <sz val="14"/>
      <color theme="0" tint="-4.9989318521683403E-2"/>
      <name val="Calibri"/>
      <family val="2"/>
      <scheme val="minor"/>
    </font>
    <font>
      <b/>
      <u/>
      <sz val="12"/>
      <color theme="3" tint="-0.249977111117893"/>
      <name val="Calibri"/>
      <family val="2"/>
      <scheme val="minor"/>
    </font>
    <font>
      <b/>
      <i/>
      <sz val="10"/>
      <color rgb="FFFF0000"/>
      <name val="Calibri"/>
      <family val="2"/>
    </font>
    <font>
      <b/>
      <sz val="20"/>
      <color theme="0"/>
      <name val="Calibri"/>
      <family val="2"/>
      <scheme val="minor"/>
    </font>
    <font>
      <b/>
      <i/>
      <sz val="11"/>
      <color rgb="FFFF0000"/>
      <name val="Calibri"/>
      <family val="2"/>
    </font>
    <font>
      <sz val="9"/>
      <color theme="1"/>
      <name val="Calibri"/>
      <family val="2"/>
      <scheme val="minor"/>
    </font>
    <font>
      <b/>
      <sz val="11"/>
      <color theme="3" tint="0.39997558519241921"/>
      <name val="Calibri"/>
      <family val="2"/>
      <scheme val="minor"/>
    </font>
    <font>
      <sz val="10"/>
      <name val="Calibri"/>
      <family val="2"/>
      <scheme val="minor"/>
    </font>
    <font>
      <b/>
      <sz val="10"/>
      <color theme="3" tint="0.39997558519241921"/>
      <name val="Calibri"/>
      <family val="2"/>
      <scheme val="minor"/>
    </font>
    <font>
      <b/>
      <sz val="9"/>
      <color theme="1"/>
      <name val="Calibri"/>
      <family val="2"/>
      <scheme val="minor"/>
    </font>
  </fonts>
  <fills count="10">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39994506668294322"/>
        <bgColor indexed="64"/>
      </patternFill>
    </fill>
    <fill>
      <patternFill patternType="solid">
        <fgColor theme="4" tint="-0.24994659260841701"/>
        <bgColor indexed="64"/>
      </patternFill>
    </fill>
    <fill>
      <patternFill patternType="solid">
        <fgColor rgb="FF92D050"/>
        <bgColor indexed="64"/>
      </patternFill>
    </fill>
    <fill>
      <patternFill patternType="solid">
        <fgColor rgb="FFFFFF99"/>
        <bgColor indexed="64"/>
      </patternFill>
    </fill>
  </fills>
  <borders count="61">
    <border>
      <left/>
      <right/>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dashed">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bottom style="hair">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ck">
        <color auto="1"/>
      </left>
      <right style="thick">
        <color auto="1"/>
      </right>
      <top style="thick">
        <color auto="1"/>
      </top>
      <bottom style="thick">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s>
  <cellStyleXfs count="2">
    <xf numFmtId="0" fontId="0" fillId="0" borderId="0"/>
    <xf numFmtId="0" fontId="27" fillId="0" borderId="0" applyNumberFormat="0" applyFill="0" applyBorder="0" applyAlignment="0" applyProtection="0">
      <alignment vertical="top"/>
      <protection locked="0"/>
    </xf>
  </cellStyleXfs>
  <cellXfs count="240">
    <xf numFmtId="0" fontId="0" fillId="0" borderId="0" xfId="0"/>
    <xf numFmtId="0" fontId="1" fillId="0" borderId="0" xfId="0" applyFont="1"/>
    <xf numFmtId="0" fontId="9" fillId="0" borderId="0" xfId="0" applyFont="1" applyAlignment="1">
      <alignment horizontal="center" vertical="center"/>
    </xf>
    <xf numFmtId="0" fontId="11" fillId="0" borderId="0" xfId="0" applyFont="1"/>
    <xf numFmtId="0" fontId="0" fillId="0" borderId="1" xfId="0" applyBorder="1"/>
    <xf numFmtId="0" fontId="0" fillId="0" borderId="2" xfId="0" applyBorder="1"/>
    <xf numFmtId="0" fontId="0" fillId="0" borderId="3" xfId="0" applyBorder="1" applyAlignment="1">
      <alignment vertical="top"/>
    </xf>
    <xf numFmtId="0" fontId="0" fillId="0" borderId="6" xfId="0" applyBorder="1"/>
    <xf numFmtId="0" fontId="0" fillId="0" borderId="8" xfId="0" applyBorder="1" applyAlignment="1">
      <alignment horizontal="left" vertical="top" wrapText="1"/>
    </xf>
    <xf numFmtId="0" fontId="0" fillId="0" borderId="1" xfId="0" applyBorder="1" applyAlignment="1">
      <alignment horizontal="left" vertical="top" wrapText="1"/>
    </xf>
    <xf numFmtId="0" fontId="5" fillId="0" borderId="3" xfId="0" applyFont="1" applyBorder="1"/>
    <xf numFmtId="0" fontId="5" fillId="0" borderId="3" xfId="0" applyFont="1" applyBorder="1" applyAlignment="1">
      <alignment vertical="top"/>
    </xf>
    <xf numFmtId="0" fontId="5" fillId="0" borderId="3" xfId="0" applyFont="1" applyBorder="1" applyAlignment="1">
      <alignment wrapText="1"/>
    </xf>
    <xf numFmtId="0" fontId="0" fillId="2" borderId="6" xfId="0" applyFill="1" applyBorder="1"/>
    <xf numFmtId="0" fontId="1" fillId="2" borderId="8" xfId="0" applyFont="1" applyFill="1" applyBorder="1" applyAlignment="1">
      <alignment horizontal="left" vertical="top" wrapText="1"/>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6" xfId="0" applyFill="1" applyBorder="1" applyAlignment="1">
      <alignment horizontal="center" vertical="center"/>
    </xf>
    <xf numFmtId="0" fontId="1" fillId="2" borderId="8" xfId="0" applyFont="1" applyFill="1" applyBorder="1" applyAlignment="1">
      <alignment horizontal="center" vertical="center" wrapText="1"/>
    </xf>
    <xf numFmtId="0" fontId="0" fillId="2" borderId="7" xfId="0" applyFill="1" applyBorder="1" applyAlignment="1">
      <alignment horizontal="center" vertical="center"/>
    </xf>
    <xf numFmtId="0" fontId="13" fillId="0" borderId="0" xfId="0" applyFont="1" applyAlignment="1">
      <alignment horizontal="left" indent="3"/>
    </xf>
    <xf numFmtId="0" fontId="14" fillId="0" borderId="6" xfId="0" applyFont="1" applyBorder="1" applyAlignment="1">
      <alignment horizontal="left" indent="3"/>
    </xf>
    <xf numFmtId="0" fontId="5" fillId="0" borderId="8" xfId="0" applyFont="1" applyBorder="1" applyAlignment="1">
      <alignment horizontal="left" vertical="top" wrapText="1"/>
    </xf>
    <xf numFmtId="0" fontId="5" fillId="0" borderId="8" xfId="0" applyFont="1" applyBorder="1" applyAlignment="1">
      <alignment wrapText="1"/>
    </xf>
    <xf numFmtId="0" fontId="5" fillId="0" borderId="0" xfId="0" applyFont="1" applyAlignment="1">
      <alignment horizontal="left"/>
    </xf>
    <xf numFmtId="0" fontId="0" fillId="0" borderId="3" xfId="0" applyBorder="1" applyAlignment="1">
      <alignment horizontal="left" vertical="top"/>
    </xf>
    <xf numFmtId="0" fontId="0" fillId="0" borderId="3" xfId="0" applyBorder="1" applyAlignment="1">
      <alignment vertical="top" wrapText="1"/>
    </xf>
    <xf numFmtId="0" fontId="1" fillId="2" borderId="8" xfId="0" applyFont="1" applyFill="1" applyBorder="1" applyAlignment="1">
      <alignment vertical="top" wrapText="1"/>
    </xf>
    <xf numFmtId="0" fontId="23" fillId="0" borderId="8" xfId="0" applyFont="1" applyBorder="1" applyAlignment="1">
      <alignment horizontal="left" vertical="top" wrapText="1"/>
    </xf>
    <xf numFmtId="0" fontId="0" fillId="0" borderId="6" xfId="0" applyBorder="1" applyAlignment="1">
      <alignment horizontal="left" vertical="top" wrapText="1"/>
    </xf>
    <xf numFmtId="0" fontId="0" fillId="2" borderId="6" xfId="0" applyFill="1" applyBorder="1" applyAlignment="1">
      <alignment horizontal="left"/>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6" xfId="0" applyFill="1" applyBorder="1" applyAlignment="1">
      <alignment horizontal="left" vertical="center"/>
    </xf>
    <xf numFmtId="0" fontId="1" fillId="2" borderId="8" xfId="0" applyFont="1" applyFill="1" applyBorder="1" applyAlignment="1">
      <alignment horizontal="left" vertical="center" wrapText="1"/>
    </xf>
    <xf numFmtId="0" fontId="0" fillId="2" borderId="7" xfId="0" applyFill="1" applyBorder="1" applyAlignment="1">
      <alignment horizontal="left" vertical="center"/>
    </xf>
    <xf numFmtId="0" fontId="1" fillId="0" borderId="0" xfId="0" applyFont="1" applyAlignment="1">
      <alignment horizontal="center" vertical="center"/>
    </xf>
    <xf numFmtId="0" fontId="28" fillId="0" borderId="0" xfId="1" applyFont="1" applyAlignment="1" applyProtection="1">
      <alignment horizontal="center" vertical="center"/>
    </xf>
    <xf numFmtId="0" fontId="19" fillId="0" borderId="3" xfId="0" applyFont="1" applyBorder="1" applyAlignment="1">
      <alignment vertical="top"/>
    </xf>
    <xf numFmtId="0" fontId="29" fillId="0" borderId="8" xfId="0" applyFont="1" applyBorder="1" applyAlignment="1">
      <alignment horizontal="left" vertical="top"/>
    </xf>
    <xf numFmtId="0" fontId="5" fillId="0" borderId="0" xfId="0" applyFont="1" applyAlignment="1">
      <alignment horizontal="left" vertical="top"/>
    </xf>
    <xf numFmtId="0" fontId="23" fillId="0" borderId="3" xfId="0" applyFont="1" applyBorder="1" applyAlignment="1">
      <alignment vertical="top" wrapText="1"/>
    </xf>
    <xf numFmtId="0" fontId="5" fillId="0" borderId="0" xfId="0" applyFont="1" applyAlignment="1">
      <alignment wrapText="1"/>
    </xf>
    <xf numFmtId="0" fontId="0" fillId="0" borderId="1" xfId="0" applyBorder="1" applyAlignment="1">
      <alignment wrapText="1"/>
    </xf>
    <xf numFmtId="0" fontId="38" fillId="0" borderId="8" xfId="0" applyFont="1" applyBorder="1" applyAlignment="1">
      <alignment wrapText="1"/>
    </xf>
    <xf numFmtId="0" fontId="1" fillId="0" borderId="9" xfId="0" applyFont="1" applyBorder="1"/>
    <xf numFmtId="0" fontId="1" fillId="0" borderId="9" xfId="0" applyFont="1" applyBorder="1" applyAlignment="1">
      <alignment horizontal="center" vertical="center"/>
    </xf>
    <xf numFmtId="0" fontId="11" fillId="0" borderId="9" xfId="0" applyFont="1" applyBorder="1"/>
    <xf numFmtId="0" fontId="0" fillId="0" borderId="9" xfId="0" applyBorder="1"/>
    <xf numFmtId="0" fontId="0" fillId="0" borderId="10" xfId="0" applyBorder="1"/>
    <xf numFmtId="0" fontId="1" fillId="0" borderId="10" xfId="0" applyFont="1" applyBorder="1"/>
    <xf numFmtId="0" fontId="28" fillId="0" borderId="10" xfId="1" applyFont="1" applyBorder="1" applyAlignment="1" applyProtection="1">
      <alignment horizontal="center" vertical="top"/>
    </xf>
    <xf numFmtId="0" fontId="11" fillId="0" borderId="10" xfId="0" applyFont="1" applyBorder="1"/>
    <xf numFmtId="0" fontId="3" fillId="0" borderId="8" xfId="0" applyFont="1" applyBorder="1" applyAlignment="1">
      <alignment horizontal="left" vertical="top" wrapText="1"/>
    </xf>
    <xf numFmtId="0" fontId="19" fillId="0" borderId="8" xfId="0" applyFont="1" applyBorder="1" applyAlignment="1">
      <alignment wrapText="1"/>
    </xf>
    <xf numFmtId="0" fontId="45" fillId="0" borderId="3" xfId="0" applyFont="1" applyBorder="1" applyAlignment="1">
      <alignment wrapText="1"/>
    </xf>
    <xf numFmtId="0" fontId="29" fillId="0" borderId="3" xfId="0" applyFont="1" applyBorder="1" applyAlignment="1">
      <alignment wrapText="1"/>
    </xf>
    <xf numFmtId="0" fontId="19" fillId="0" borderId="3" xfId="0" applyFont="1" applyBorder="1" applyAlignment="1">
      <alignment wrapText="1"/>
    </xf>
    <xf numFmtId="0" fontId="35" fillId="0" borderId="3" xfId="0" applyFont="1" applyBorder="1" applyAlignment="1">
      <alignment vertical="top" wrapText="1"/>
    </xf>
    <xf numFmtId="0" fontId="45" fillId="0" borderId="8" xfId="0" applyFont="1" applyBorder="1" applyAlignment="1">
      <alignment wrapText="1"/>
    </xf>
    <xf numFmtId="0" fontId="32" fillId="0" borderId="3" xfId="0" applyFont="1" applyBorder="1" applyAlignment="1">
      <alignment vertical="top" wrapText="1"/>
    </xf>
    <xf numFmtId="0" fontId="32" fillId="0" borderId="8" xfId="0" applyFont="1" applyBorder="1" applyAlignment="1">
      <alignment horizontal="left" vertical="top" wrapText="1"/>
    </xf>
    <xf numFmtId="0" fontId="32" fillId="0" borderId="8" xfId="0" applyFont="1" applyBorder="1" applyAlignment="1">
      <alignment wrapText="1"/>
    </xf>
    <xf numFmtId="0" fontId="45" fillId="0" borderId="8" xfId="0" applyFont="1" applyBorder="1" applyAlignment="1">
      <alignment horizontal="left" vertical="top" wrapText="1"/>
    </xf>
    <xf numFmtId="0" fontId="32" fillId="0" borderId="3" xfId="0" applyFont="1" applyBorder="1" applyAlignment="1">
      <alignment wrapText="1"/>
    </xf>
    <xf numFmtId="0" fontId="53" fillId="0" borderId="3" xfId="0" applyFont="1" applyBorder="1" applyAlignment="1">
      <alignment vertical="top" wrapText="1"/>
    </xf>
    <xf numFmtId="0" fontId="29" fillId="0" borderId="8" xfId="0" applyFont="1" applyBorder="1" applyAlignment="1">
      <alignment wrapText="1"/>
    </xf>
    <xf numFmtId="0" fontId="46" fillId="0" borderId="8" xfId="0" applyFont="1" applyBorder="1" applyAlignment="1">
      <alignment horizontal="left" vertical="top"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xf>
    <xf numFmtId="0" fontId="0" fillId="0" borderId="12" xfId="0" applyBorder="1"/>
    <xf numFmtId="0" fontId="0" fillId="0" borderId="14" xfId="0" applyBorder="1" applyAlignment="1">
      <alignment horizontal="center" vertical="center"/>
    </xf>
    <xf numFmtId="0" fontId="0" fillId="0" borderId="15" xfId="0" applyBorder="1"/>
    <xf numFmtId="0" fontId="0" fillId="0" borderId="16" xfId="0" applyBorder="1" applyAlignment="1">
      <alignment horizontal="center" vertical="center"/>
    </xf>
    <xf numFmtId="0" fontId="0" fillId="0" borderId="18" xfId="0" applyBorder="1"/>
    <xf numFmtId="0" fontId="0" fillId="0" borderId="19" xfId="0" applyBorder="1"/>
    <xf numFmtId="0" fontId="0" fillId="0" borderId="21" xfId="0" applyBorder="1"/>
    <xf numFmtId="0" fontId="0" fillId="0" borderId="22" xfId="0" applyBorder="1"/>
    <xf numFmtId="0" fontId="2" fillId="0" borderId="27" xfId="0" applyFont="1" applyBorder="1" applyAlignment="1">
      <alignment horizontal="left" vertical="center"/>
    </xf>
    <xf numFmtId="0" fontId="0" fillId="0" borderId="29" xfId="0" applyBorder="1"/>
    <xf numFmtId="0" fontId="54" fillId="0" borderId="28" xfId="0" applyFont="1" applyBorder="1"/>
    <xf numFmtId="0" fontId="36" fillId="0" borderId="11" xfId="0" applyFont="1" applyBorder="1" applyAlignment="1">
      <alignment horizontal="center" vertical="center"/>
    </xf>
    <xf numFmtId="0" fontId="2" fillId="0" borderId="0" xfId="0" applyFont="1"/>
    <xf numFmtId="0" fontId="0" fillId="0" borderId="30" xfId="0" applyBorder="1"/>
    <xf numFmtId="0" fontId="0" fillId="0" borderId="31" xfId="0" applyBorder="1" applyAlignment="1">
      <alignment horizontal="center" vertical="center"/>
    </xf>
    <xf numFmtId="0" fontId="36" fillId="0" borderId="23" xfId="0" applyFont="1" applyBorder="1" applyAlignment="1">
      <alignment horizontal="left" vertical="top"/>
    </xf>
    <xf numFmtId="0" fontId="2" fillId="0" borderId="32" xfId="0" applyFont="1" applyBorder="1" applyAlignment="1">
      <alignment horizontal="center" vertical="center"/>
    </xf>
    <xf numFmtId="0" fontId="55" fillId="0" borderId="0" xfId="0" applyFont="1"/>
    <xf numFmtId="0" fontId="1" fillId="0" borderId="13" xfId="0" applyFont="1" applyBorder="1" applyAlignment="1">
      <alignment horizontal="center" vertical="center"/>
    </xf>
    <xf numFmtId="0" fontId="1" fillId="0" borderId="0" xfId="0" applyFont="1" applyAlignment="1">
      <alignment horizontal="left"/>
    </xf>
    <xf numFmtId="0" fontId="0" fillId="0" borderId="0" xfId="0" applyBorder="1"/>
    <xf numFmtId="0" fontId="2" fillId="0" borderId="13" xfId="0" applyFont="1" applyBorder="1" applyAlignment="1">
      <alignment horizontal="center" vertical="center"/>
    </xf>
    <xf numFmtId="0" fontId="34" fillId="0" borderId="0" xfId="0" applyFont="1"/>
    <xf numFmtId="0" fontId="0" fillId="0" borderId="34" xfId="0" applyBorder="1"/>
    <xf numFmtId="0" fontId="56" fillId="0" borderId="0" xfId="0" applyFont="1"/>
    <xf numFmtId="0" fontId="34" fillId="0" borderId="0" xfId="0" applyFont="1" applyAlignment="1">
      <alignment horizontal="center" vertical="center"/>
    </xf>
    <xf numFmtId="14" fontId="0" fillId="0" borderId="0" xfId="0" applyNumberFormat="1"/>
    <xf numFmtId="0" fontId="0" fillId="0" borderId="37" xfId="0" applyBorder="1"/>
    <xf numFmtId="0" fontId="1" fillId="0" borderId="0" xfId="0" applyFont="1" applyAlignment="1">
      <alignment horizontal="center" vertical="center"/>
    </xf>
    <xf numFmtId="0" fontId="0" fillId="0" borderId="38" xfId="0" applyBorder="1"/>
    <xf numFmtId="0" fontId="1" fillId="0" borderId="10" xfId="0" applyFont="1" applyBorder="1" applyAlignment="1">
      <alignment horizontal="center" vertical="center"/>
    </xf>
    <xf numFmtId="0" fontId="57" fillId="0" borderId="0" xfId="1" applyFont="1" applyAlignment="1" applyProtection="1">
      <alignment horizontal="center" vertical="center"/>
    </xf>
    <xf numFmtId="0" fontId="58" fillId="0" borderId="0" xfId="1" applyFont="1" applyAlignment="1" applyProtection="1">
      <alignment horizontal="center" vertical="center"/>
    </xf>
    <xf numFmtId="0" fontId="0" fillId="0" borderId="0" xfId="0" applyAlignment="1">
      <alignment wrapText="1"/>
    </xf>
    <xf numFmtId="0" fontId="0" fillId="3" borderId="44" xfId="0" applyFill="1" applyBorder="1" applyAlignment="1">
      <alignment horizontal="center"/>
    </xf>
    <xf numFmtId="0" fontId="0" fillId="3" borderId="13" xfId="0" applyFill="1" applyBorder="1" applyAlignment="1">
      <alignment horizontal="center"/>
    </xf>
    <xf numFmtId="0" fontId="2" fillId="0" borderId="0" xfId="0" applyFont="1" applyAlignment="1">
      <alignment horizontal="center" vertical="center"/>
    </xf>
    <xf numFmtId="0" fontId="0" fillId="0" borderId="48" xfId="0" applyBorder="1"/>
    <xf numFmtId="0" fontId="0" fillId="0" borderId="49" xfId="0" applyBorder="1"/>
    <xf numFmtId="0" fontId="0" fillId="0" borderId="50" xfId="0" applyBorder="1"/>
    <xf numFmtId="0" fontId="59" fillId="3" borderId="13" xfId="0" applyFont="1" applyFill="1" applyBorder="1" applyAlignment="1">
      <alignment horizontal="center" vertical="center"/>
    </xf>
    <xf numFmtId="0" fontId="59" fillId="3" borderId="46" xfId="0" applyFont="1" applyFill="1" applyBorder="1" applyAlignment="1">
      <alignment horizontal="center"/>
    </xf>
    <xf numFmtId="0" fontId="59" fillId="3" borderId="13" xfId="0" applyFont="1" applyFill="1" applyBorder="1" applyAlignment="1">
      <alignment horizontal="center"/>
    </xf>
    <xf numFmtId="0" fontId="59" fillId="3" borderId="44" xfId="0" applyFont="1" applyFill="1" applyBorder="1" applyAlignment="1">
      <alignment horizontal="center"/>
    </xf>
    <xf numFmtId="0" fontId="0" fillId="0" borderId="39" xfId="0" applyFont="1" applyBorder="1"/>
    <xf numFmtId="0" fontId="0" fillId="0" borderId="47" xfId="0" applyFont="1" applyBorder="1"/>
    <xf numFmtId="0" fontId="0" fillId="0" borderId="17" xfId="0" applyFont="1" applyBorder="1"/>
    <xf numFmtId="0" fontId="0" fillId="0" borderId="18" xfId="0" applyFont="1" applyBorder="1"/>
    <xf numFmtId="0" fontId="0" fillId="0" borderId="41" xfId="0" applyFont="1" applyBorder="1"/>
    <xf numFmtId="0" fontId="5" fillId="0" borderId="17" xfId="0" applyFont="1" applyBorder="1"/>
    <xf numFmtId="0" fontId="1" fillId="0" borderId="0" xfId="0" applyFont="1" applyAlignment="1">
      <alignment horizontal="center" vertical="center"/>
    </xf>
    <xf numFmtId="0" fontId="1" fillId="4" borderId="33" xfId="0" applyFont="1" applyFill="1" applyBorder="1"/>
    <xf numFmtId="0" fontId="0" fillId="4" borderId="19" xfId="0" applyFill="1" applyBorder="1"/>
    <xf numFmtId="0" fontId="0" fillId="4" borderId="33" xfId="0" applyFill="1" applyBorder="1"/>
    <xf numFmtId="0" fontId="0" fillId="4" borderId="18" xfId="0" applyFill="1" applyBorder="1"/>
    <xf numFmtId="0" fontId="2" fillId="4" borderId="33" xfId="0" applyFont="1" applyFill="1" applyBorder="1"/>
    <xf numFmtId="0" fontId="1" fillId="0" borderId="13" xfId="0" applyFont="1" applyFill="1" applyBorder="1" applyAlignment="1">
      <alignment horizontal="center" vertical="center"/>
    </xf>
    <xf numFmtId="0" fontId="2" fillId="0" borderId="13" xfId="0" applyFont="1" applyFill="1" applyBorder="1" applyAlignment="1">
      <alignment horizontal="center" vertical="center"/>
    </xf>
    <xf numFmtId="14" fontId="0" fillId="4" borderId="13" xfId="0" applyNumberFormat="1" applyFill="1" applyBorder="1" applyAlignment="1">
      <alignment horizontal="center" vertical="center"/>
    </xf>
    <xf numFmtId="0" fontId="0" fillId="4" borderId="13" xfId="0" applyFill="1" applyBorder="1" applyAlignment="1">
      <alignment horizontal="center" vertical="center"/>
    </xf>
    <xf numFmtId="0" fontId="1" fillId="4" borderId="33" xfId="0" applyFont="1" applyFill="1" applyBorder="1" applyAlignment="1">
      <alignment horizontal="left" vertical="top"/>
    </xf>
    <xf numFmtId="0" fontId="0" fillId="4" borderId="13" xfId="0" applyFill="1" applyBorder="1"/>
    <xf numFmtId="0" fontId="59" fillId="0" borderId="17" xfId="0" applyFont="1" applyBorder="1"/>
    <xf numFmtId="0" fontId="0" fillId="0" borderId="44" xfId="0" applyBorder="1" applyAlignment="1">
      <alignment horizontal="center" vertical="center"/>
    </xf>
    <xf numFmtId="0" fontId="0" fillId="5" borderId="11" xfId="0" applyFill="1" applyBorder="1"/>
    <xf numFmtId="0" fontId="0" fillId="5" borderId="39" xfId="0" applyFill="1" applyBorder="1" applyAlignment="1"/>
    <xf numFmtId="0" fontId="0" fillId="5" borderId="43" xfId="0" applyFill="1" applyBorder="1" applyAlignment="1"/>
    <xf numFmtId="0" fontId="0" fillId="5" borderId="13" xfId="0" applyFill="1" applyBorder="1"/>
    <xf numFmtId="0" fontId="0" fillId="5" borderId="14" xfId="0" applyFill="1" applyBorder="1"/>
    <xf numFmtId="0" fontId="0" fillId="5" borderId="41" xfId="0" applyFont="1" applyFill="1" applyBorder="1" applyAlignment="1">
      <alignment horizontal="center" vertical="center"/>
    </xf>
    <xf numFmtId="0" fontId="0" fillId="5" borderId="0" xfId="0" applyFill="1"/>
    <xf numFmtId="0" fontId="0" fillId="5" borderId="45" xfId="0" applyFill="1" applyBorder="1"/>
    <xf numFmtId="0" fontId="0" fillId="5" borderId="32" xfId="0" applyFill="1" applyBorder="1"/>
    <xf numFmtId="0" fontId="55" fillId="0" borderId="0" xfId="0" applyFont="1" applyAlignment="1">
      <alignment vertical="center"/>
    </xf>
    <xf numFmtId="0" fontId="61" fillId="0" borderId="52" xfId="0" applyFont="1" applyBorder="1" applyAlignment="1">
      <alignment horizontal="left" vertical="center" wrapText="1"/>
    </xf>
    <xf numFmtId="0" fontId="0" fillId="0" borderId="53" xfId="0" applyBorder="1" applyAlignment="1">
      <alignment horizontal="left" vertical="center" wrapText="1"/>
    </xf>
    <xf numFmtId="0" fontId="62" fillId="0" borderId="53" xfId="0" applyFont="1" applyBorder="1" applyAlignment="1">
      <alignment horizontal="left" vertical="center" wrapText="1"/>
    </xf>
    <xf numFmtId="0" fontId="66" fillId="6" borderId="0" xfId="0" applyFont="1" applyFill="1" applyAlignment="1">
      <alignment horizontal="center" vertical="center"/>
    </xf>
    <xf numFmtId="0" fontId="63" fillId="5" borderId="54" xfId="0" applyFont="1" applyFill="1" applyBorder="1" applyAlignment="1">
      <alignment horizontal="center" vertical="center" wrapText="1"/>
    </xf>
    <xf numFmtId="0" fontId="68" fillId="0" borderId="0" xfId="1" applyFont="1" applyAlignment="1" applyProtection="1"/>
    <xf numFmtId="0" fontId="2" fillId="8" borderId="27" xfId="0" applyFont="1" applyFill="1" applyBorder="1" applyAlignment="1">
      <alignment horizontal="center" vertical="center"/>
    </xf>
    <xf numFmtId="0" fontId="0" fillId="9" borderId="55" xfId="0" applyFill="1" applyBorder="1" applyAlignment="1">
      <alignment horizontal="left" vertical="center" wrapText="1"/>
    </xf>
    <xf numFmtId="0" fontId="0" fillId="0" borderId="55" xfId="0" applyBorder="1" applyAlignment="1">
      <alignment horizontal="left" vertical="center" wrapText="1"/>
    </xf>
    <xf numFmtId="0" fontId="1" fillId="0" borderId="10" xfId="0" applyFont="1" applyBorder="1" applyAlignment="1">
      <alignment horizontal="center" vertical="center" wrapText="1"/>
    </xf>
    <xf numFmtId="0" fontId="11" fillId="0" borderId="10" xfId="0" applyFont="1" applyFill="1" applyBorder="1"/>
    <xf numFmtId="0" fontId="70" fillId="0" borderId="10" xfId="1" applyFont="1" applyBorder="1" applyAlignment="1" applyProtection="1"/>
    <xf numFmtId="0" fontId="10" fillId="0" borderId="24" xfId="0" applyFont="1" applyBorder="1"/>
    <xf numFmtId="0" fontId="10" fillId="0" borderId="25" xfId="0" applyFont="1" applyBorder="1"/>
    <xf numFmtId="0" fontId="10" fillId="0" borderId="26" xfId="0" applyFont="1" applyBorder="1"/>
    <xf numFmtId="0" fontId="10" fillId="0" borderId="14" xfId="0" applyFont="1" applyBorder="1" applyAlignment="1">
      <alignment horizontal="center" vertical="center"/>
    </xf>
    <xf numFmtId="0" fontId="10" fillId="0" borderId="17" xfId="0" applyFont="1" applyBorder="1"/>
    <xf numFmtId="0" fontId="10" fillId="0" borderId="18" xfId="0" applyFont="1" applyBorder="1"/>
    <xf numFmtId="0" fontId="10" fillId="0" borderId="19" xfId="0" applyFont="1" applyBorder="1"/>
    <xf numFmtId="0" fontId="10" fillId="0" borderId="56" xfId="0" applyFont="1" applyBorder="1"/>
    <xf numFmtId="0" fontId="10" fillId="0" borderId="57" xfId="0" applyFont="1" applyBorder="1"/>
    <xf numFmtId="0" fontId="10" fillId="0" borderId="58" xfId="0" applyFont="1" applyBorder="1"/>
    <xf numFmtId="0" fontId="10" fillId="0" borderId="59" xfId="0" applyFont="1" applyBorder="1" applyAlignment="1">
      <alignment horizontal="center" vertical="center"/>
    </xf>
    <xf numFmtId="0" fontId="10" fillId="0" borderId="14" xfId="0" applyFont="1" applyBorder="1"/>
    <xf numFmtId="0" fontId="0" fillId="0" borderId="14" xfId="0" applyBorder="1"/>
    <xf numFmtId="0" fontId="0" fillId="0" borderId="16" xfId="0" applyBorder="1"/>
    <xf numFmtId="0" fontId="0" fillId="0" borderId="17" xfId="0" applyBorder="1"/>
    <xf numFmtId="0" fontId="0" fillId="0" borderId="20" xfId="0" applyBorder="1"/>
    <xf numFmtId="0" fontId="59" fillId="4" borderId="33" xfId="0" applyFont="1" applyFill="1" applyBorder="1"/>
    <xf numFmtId="14" fontId="71" fillId="4" borderId="13" xfId="0" applyNumberFormat="1" applyFont="1" applyFill="1" applyBorder="1" applyAlignment="1">
      <alignment horizontal="center" vertical="center"/>
    </xf>
    <xf numFmtId="0" fontId="0" fillId="0" borderId="60" xfId="0" applyBorder="1"/>
    <xf numFmtId="0" fontId="0" fillId="0" borderId="59" xfId="0" applyBorder="1" applyAlignment="1">
      <alignment horizontal="center" vertical="center"/>
    </xf>
    <xf numFmtId="0" fontId="59" fillId="0" borderId="3" xfId="0" applyFont="1" applyBorder="1" applyAlignment="1">
      <alignment vertical="top" wrapText="1"/>
    </xf>
    <xf numFmtId="0" fontId="73" fillId="0" borderId="3" xfId="0" applyFont="1" applyBorder="1" applyAlignment="1">
      <alignment vertical="top" wrapText="1"/>
    </xf>
    <xf numFmtId="0" fontId="3" fillId="0" borderId="0" xfId="0" applyFont="1" applyAlignment="1">
      <alignment horizontal="center" vertical="center"/>
    </xf>
    <xf numFmtId="0" fontId="70" fillId="0" borderId="0" xfId="1" applyFont="1" applyAlignment="1" applyProtection="1">
      <alignment horizontal="center" vertical="center"/>
    </xf>
    <xf numFmtId="0" fontId="17" fillId="0" borderId="0" xfId="0" applyFont="1"/>
    <xf numFmtId="20" fontId="0" fillId="4" borderId="13" xfId="0" applyNumberFormat="1" applyFill="1" applyBorder="1" applyAlignment="1">
      <alignment horizontal="center" vertical="center"/>
    </xf>
    <xf numFmtId="0" fontId="0" fillId="4" borderId="13" xfId="0" applyNumberFormat="1" applyFill="1" applyBorder="1" applyAlignment="1">
      <alignment horizontal="center" vertical="center"/>
    </xf>
    <xf numFmtId="0" fontId="75" fillId="4" borderId="33" xfId="0" applyFont="1" applyFill="1" applyBorder="1" applyAlignment="1">
      <alignment horizontal="left" vertical="top"/>
    </xf>
    <xf numFmtId="0" fontId="55" fillId="0" borderId="0" xfId="0" applyFont="1" applyAlignment="1">
      <alignment horizontal="left"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4"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2" fillId="4" borderId="33" xfId="0" applyFont="1" applyFill="1" applyBorder="1" applyAlignment="1">
      <alignment horizontal="left" vertical="center" wrapText="1"/>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0" fontId="0" fillId="0" borderId="0" xfId="0" applyAlignment="1">
      <alignment horizontal="center"/>
    </xf>
    <xf numFmtId="14" fontId="0" fillId="4" borderId="33" xfId="0" applyNumberFormat="1"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4" borderId="33"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5" borderId="23" xfId="0" applyFill="1" applyBorder="1" applyAlignment="1">
      <alignment horizontal="left"/>
    </xf>
    <xf numFmtId="0" fontId="0" fillId="5" borderId="45" xfId="0" applyFill="1" applyBorder="1" applyAlignment="1">
      <alignment horizontal="left"/>
    </xf>
    <xf numFmtId="0" fontId="5" fillId="0" borderId="17" xfId="0" applyFont="1" applyBorder="1" applyAlignment="1">
      <alignment horizontal="left" vertical="center" wrapText="1"/>
    </xf>
    <xf numFmtId="0" fontId="5" fillId="0" borderId="18" xfId="0" applyFont="1" applyBorder="1" applyAlignment="1">
      <alignment horizontal="left" vertical="center"/>
    </xf>
    <xf numFmtId="0" fontId="5" fillId="0" borderId="41" xfId="0" applyFont="1" applyBorder="1" applyAlignment="1">
      <alignment horizontal="left" vertical="center"/>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41" xfId="0" applyFont="1" applyBorder="1" applyAlignment="1">
      <alignment horizontal="left" vertical="center"/>
    </xf>
    <xf numFmtId="0" fontId="0" fillId="0" borderId="20" xfId="0" applyFont="1" applyBorder="1" applyAlignment="1">
      <alignment horizontal="left" vertical="center" wrapText="1"/>
    </xf>
    <xf numFmtId="0" fontId="0" fillId="0" borderId="21" xfId="0" applyFont="1" applyBorder="1" applyAlignment="1">
      <alignment horizontal="left" vertical="center"/>
    </xf>
    <xf numFmtId="0" fontId="0" fillId="0" borderId="42" xfId="0" applyFont="1" applyBorder="1" applyAlignment="1">
      <alignment horizontal="left" vertical="center"/>
    </xf>
    <xf numFmtId="0" fontId="0" fillId="5" borderId="32" xfId="0" applyFill="1" applyBorder="1" applyAlignment="1">
      <alignment horizontal="left"/>
    </xf>
    <xf numFmtId="0" fontId="0" fillId="3" borderId="39" xfId="0" applyFill="1" applyBorder="1" applyAlignment="1">
      <alignment horizontal="left" vertical="top"/>
    </xf>
    <xf numFmtId="0" fontId="0" fillId="3" borderId="40" xfId="0" applyFill="1" applyBorder="1" applyAlignment="1">
      <alignment horizontal="left" vertical="top"/>
    </xf>
    <xf numFmtId="0" fontId="59" fillId="3" borderId="17" xfId="0" applyFont="1" applyFill="1" applyBorder="1" applyAlignment="1">
      <alignment horizontal="left" vertical="top"/>
    </xf>
    <xf numFmtId="0" fontId="59" fillId="3" borderId="41" xfId="0" applyFont="1" applyFill="1" applyBorder="1" applyAlignment="1">
      <alignment horizontal="left" vertical="top"/>
    </xf>
    <xf numFmtId="0" fontId="0" fillId="3" borderId="17" xfId="0" applyFill="1" applyBorder="1" applyAlignment="1">
      <alignment horizontal="left" vertical="top"/>
    </xf>
    <xf numFmtId="0" fontId="0" fillId="3" borderId="41" xfId="0" applyFill="1" applyBorder="1" applyAlignment="1">
      <alignment horizontal="left" vertical="top"/>
    </xf>
    <xf numFmtId="0" fontId="0" fillId="3" borderId="20" xfId="0" applyFill="1" applyBorder="1" applyAlignment="1">
      <alignment horizontal="left" vertical="top"/>
    </xf>
    <xf numFmtId="0" fontId="0" fillId="3" borderId="42" xfId="0" applyFill="1" applyBorder="1" applyAlignment="1">
      <alignment horizontal="left" vertical="top"/>
    </xf>
    <xf numFmtId="0" fontId="0" fillId="5" borderId="17" xfId="0" applyFill="1" applyBorder="1" applyAlignment="1">
      <alignment horizontal="center"/>
    </xf>
    <xf numFmtId="0" fontId="0" fillId="5" borderId="19" xfId="0"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51" xfId="0" applyFill="1" applyBorder="1" applyAlignment="1">
      <alignment horizontal="center" vertical="center"/>
    </xf>
    <xf numFmtId="0" fontId="0" fillId="5" borderId="42" xfId="0" applyFill="1" applyBorder="1" applyAlignment="1">
      <alignment horizontal="center" vertical="center"/>
    </xf>
    <xf numFmtId="0" fontId="60" fillId="5" borderId="47" xfId="0" applyFont="1" applyFill="1" applyBorder="1" applyAlignment="1">
      <alignment horizontal="left" vertical="center"/>
    </xf>
    <xf numFmtId="0" fontId="0" fillId="5" borderId="47" xfId="0" applyFont="1" applyFill="1" applyBorder="1" applyAlignment="1">
      <alignment horizontal="left" vertical="center"/>
    </xf>
    <xf numFmtId="0" fontId="0" fillId="5" borderId="40" xfId="0" applyFont="1" applyFill="1" applyBorder="1" applyAlignment="1">
      <alignment horizontal="left" vertical="center"/>
    </xf>
    <xf numFmtId="0" fontId="69" fillId="7"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4.png"/></Relationships>
</file>

<file path=xl/drawings/_rels/drawing3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14</xdr:col>
      <xdr:colOff>28575</xdr:colOff>
      <xdr:row>0</xdr:row>
      <xdr:rowOff>85725</xdr:rowOff>
    </xdr:from>
    <xdr:to>
      <xdr:col>17</xdr:col>
      <xdr:colOff>38100</xdr:colOff>
      <xdr:row>0</xdr:row>
      <xdr:rowOff>838200</xdr:rowOff>
    </xdr:to>
    <xdr:sp macro="" textlink="">
      <xdr:nvSpPr>
        <xdr:cNvPr id="3" name="2 Rectángulo redondeado"/>
        <xdr:cNvSpPr/>
      </xdr:nvSpPr>
      <xdr:spPr>
        <a:xfrm>
          <a:off x="9105900" y="85725"/>
          <a:ext cx="2295525" cy="7524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ES" sz="1200" b="1"/>
            <a:t>NUEVO</a:t>
          </a:r>
          <a:r>
            <a:rPr lang="es-ES" sz="1200" b="1" baseline="0"/>
            <a:t> MANUAL DE LICENCIAS Y PERMISOS (2017)</a:t>
          </a:r>
          <a:endParaRPr lang="es-ES" sz="1200" b="1"/>
        </a:p>
      </xdr:txBody>
    </xdr:sp>
    <xdr:clientData/>
  </xdr:twoCellAnchor>
  <xdr:twoCellAnchor editAs="oneCell">
    <xdr:from>
      <xdr:col>1</xdr:col>
      <xdr:colOff>142875</xdr:colOff>
      <xdr:row>0</xdr:row>
      <xdr:rowOff>104774</xdr:rowOff>
    </xdr:from>
    <xdr:to>
      <xdr:col>2</xdr:col>
      <xdr:colOff>590550</xdr:colOff>
      <xdr:row>0</xdr:row>
      <xdr:rowOff>847725</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04774"/>
          <a:ext cx="609600" cy="742951"/>
        </a:xfrm>
        <a:prstGeom prst="rect">
          <a:avLst/>
        </a:prstGeom>
      </xdr:spPr>
    </xdr:pic>
    <xdr:clientData/>
  </xdr:twoCellAnchor>
  <xdr:twoCellAnchor editAs="oneCell">
    <xdr:from>
      <xdr:col>7</xdr:col>
      <xdr:colOff>304800</xdr:colOff>
      <xdr:row>0</xdr:row>
      <xdr:rowOff>9525</xdr:rowOff>
    </xdr:from>
    <xdr:to>
      <xdr:col>8</xdr:col>
      <xdr:colOff>276225</xdr:colOff>
      <xdr:row>0</xdr:row>
      <xdr:rowOff>867789</xdr:rowOff>
    </xdr:to>
    <xdr:pic>
      <xdr:nvPicPr>
        <xdr:cNvPr id="5"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8125" y="9525"/>
          <a:ext cx="733425" cy="8582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1025"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47624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47624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104774"/>
          <a:ext cx="390525" cy="390525"/>
        </a:xfrm>
        <a:prstGeom prst="rect">
          <a:avLst/>
        </a:prstGeom>
        <a:noFill/>
      </xdr:spPr>
    </xdr:pic>
    <xdr:clientData/>
  </xdr:twoCellAnchor>
</xdr:wsDr>
</file>

<file path=xl/drawings/drawing31.xml><?xml version="1.0" encoding="utf-8"?>
<xdr:wsDr xmlns:xdr="http://schemas.openxmlformats.org/drawingml/2006/spreadsheetDrawing" xmlns:a="http://schemas.openxmlformats.org/drawingml/2006/main">
  <xdr:twoCellAnchor>
    <xdr:from>
      <xdr:col>6</xdr:col>
      <xdr:colOff>95250</xdr:colOff>
      <xdr:row>0</xdr:row>
      <xdr:rowOff>76200</xdr:rowOff>
    </xdr:from>
    <xdr:to>
      <xdr:col>6</xdr:col>
      <xdr:colOff>676275</xdr:colOff>
      <xdr:row>3</xdr:row>
      <xdr:rowOff>133350</xdr:rowOff>
    </xdr:to>
    <xdr:pic>
      <xdr:nvPicPr>
        <xdr:cNvPr id="2" name="1 Imagen" descr="LOGO-CO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76200"/>
          <a:ext cx="5810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57150</xdr:rowOff>
    </xdr:from>
    <xdr:to>
      <xdr:col>0</xdr:col>
      <xdr:colOff>495300</xdr:colOff>
      <xdr:row>3</xdr:row>
      <xdr:rowOff>114300</xdr:rowOff>
    </xdr:to>
    <xdr:pic>
      <xdr:nvPicPr>
        <xdr:cNvPr id="3" name="2 Imagen" descr="LOGO-REGION">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57150"/>
          <a:ext cx="400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485775</xdr:colOff>
      <xdr:row>3</xdr:row>
      <xdr:rowOff>161925</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104775</xdr:colOff>
      <xdr:row>0</xdr:row>
      <xdr:rowOff>66675</xdr:rowOff>
    </xdr:from>
    <xdr:to>
      <xdr:col>6</xdr:col>
      <xdr:colOff>676275</xdr:colOff>
      <xdr:row>3</xdr:row>
      <xdr:rowOff>171450</xdr:rowOff>
    </xdr:to>
    <xdr:pic>
      <xdr:nvPicPr>
        <xdr:cNvPr id="3" name="2 Imagen" descr="LOGO-COL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43475" y="66675"/>
          <a:ext cx="5715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209550</xdr:colOff>
      <xdr:row>0</xdr:row>
      <xdr:rowOff>57150</xdr:rowOff>
    </xdr:from>
    <xdr:to>
      <xdr:col>0</xdr:col>
      <xdr:colOff>609600</xdr:colOff>
      <xdr:row>3</xdr:row>
      <xdr:rowOff>171450</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57150"/>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114300</xdr:colOff>
      <xdr:row>0</xdr:row>
      <xdr:rowOff>76200</xdr:rowOff>
    </xdr:from>
    <xdr:to>
      <xdr:col>6</xdr:col>
      <xdr:colOff>685800</xdr:colOff>
      <xdr:row>4</xdr:row>
      <xdr:rowOff>0</xdr:rowOff>
    </xdr:to>
    <xdr:pic>
      <xdr:nvPicPr>
        <xdr:cNvPr id="3" name="2 Imagen" descr="LOGO-COL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29200" y="76200"/>
          <a:ext cx="5715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0</xdr:col>
      <xdr:colOff>523875</xdr:colOff>
      <xdr:row>4</xdr:row>
      <xdr:rowOff>19050</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95250"/>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0</xdr:row>
      <xdr:rowOff>104775</xdr:rowOff>
    </xdr:from>
    <xdr:to>
      <xdr:col>6</xdr:col>
      <xdr:colOff>657225</xdr:colOff>
      <xdr:row>4</xdr:row>
      <xdr:rowOff>28575</xdr:rowOff>
    </xdr:to>
    <xdr:pic>
      <xdr:nvPicPr>
        <xdr:cNvPr id="3" name="2 Imagen" descr="LOGO-COL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5" y="104775"/>
          <a:ext cx="5715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38099</xdr:colOff>
      <xdr:row>0</xdr:row>
      <xdr:rowOff>0</xdr:rowOff>
    </xdr:from>
    <xdr:to>
      <xdr:col>0</xdr:col>
      <xdr:colOff>571500</xdr:colOff>
      <xdr:row>4</xdr:row>
      <xdr:rowOff>93714</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0"/>
          <a:ext cx="533401" cy="903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85725</xdr:colOff>
      <xdr:row>36</xdr:row>
      <xdr:rowOff>123824</xdr:rowOff>
    </xdr:from>
    <xdr:ext cx="5905499" cy="409575"/>
    <xdr:sp macro="" textlink="">
      <xdr:nvSpPr>
        <xdr:cNvPr id="3" name="2 CuadroTexto"/>
        <xdr:cNvSpPr txBox="1"/>
      </xdr:nvSpPr>
      <xdr:spPr>
        <a:xfrm>
          <a:off x="85725" y="9220199"/>
          <a:ext cx="5905499"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600">
              <a:solidFill>
                <a:schemeClr val="tx1"/>
              </a:solidFill>
              <a:effectLst/>
              <a:latin typeface="+mn-lt"/>
              <a:ea typeface="+mn-ea"/>
              <a:cs typeface="+mn-cs"/>
            </a:rPr>
            <a:t>La información personal que va a proporcionar en este formulario se integrará en el fichero de datos personales con la finalidad de tramitación de escritos y solicitudes presentadas en los registros con destino a la gestión del procedimiento, actuación o trámite administrativo de que se trate. El responsable de dicho fichero es: Dirección General de Recursos Humanos y Calidad Educativa, sito en Avda. de la Fama , nº 15. 30006 Murcia, ante el que podrá ejercer los derechos de acceso, rectificación, cancelación y oposición</a:t>
          </a:r>
          <a:endParaRPr lang="es-ES" sz="400"/>
        </a:p>
      </xdr:txBody>
    </xdr:sp>
    <xdr:clientData/>
  </xdr:oneCellAnchor>
</xdr:wsDr>
</file>

<file path=xl/drawings/drawing36.xml><?xml version="1.0" encoding="utf-8"?>
<xdr:wsDr xmlns:xdr="http://schemas.openxmlformats.org/drawingml/2006/spreadsheetDrawing" xmlns:a="http://schemas.openxmlformats.org/drawingml/2006/main">
  <xdr:twoCellAnchor>
    <xdr:from>
      <xdr:col>1</xdr:col>
      <xdr:colOff>57150</xdr:colOff>
      <xdr:row>0</xdr:row>
      <xdr:rowOff>87988</xdr:rowOff>
    </xdr:from>
    <xdr:to>
      <xdr:col>1</xdr:col>
      <xdr:colOff>438149</xdr:colOff>
      <xdr:row>0</xdr:row>
      <xdr:rowOff>722364</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87988"/>
          <a:ext cx="380999" cy="63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133350</xdr:colOff>
      <xdr:row>0</xdr:row>
      <xdr:rowOff>38101</xdr:rowOff>
    </xdr:from>
    <xdr:to>
      <xdr:col>1</xdr:col>
      <xdr:colOff>514349</xdr:colOff>
      <xdr:row>0</xdr:row>
      <xdr:rowOff>647701</xdr:rowOff>
    </xdr:to>
    <xdr:pic>
      <xdr:nvPicPr>
        <xdr:cNvPr id="2" name="1 Imagen" descr="LOGO-REGION">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38101"/>
          <a:ext cx="38099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2</xdr:row>
      <xdr:rowOff>28574</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114300</xdr:colOff>
      <xdr:row>1</xdr:row>
      <xdr:rowOff>9524</xdr:rowOff>
    </xdr:from>
    <xdr:to>
      <xdr:col>1</xdr:col>
      <xdr:colOff>504825</xdr:colOff>
      <xdr:row>1</xdr:row>
      <xdr:rowOff>400049</xdr:rowOff>
    </xdr:to>
    <xdr:pic>
      <xdr:nvPicPr>
        <xdr:cNvPr id="2" name="Picture 1" descr="C:\Documents and Settings\GESTION\Configuración local\Archivos temporales de Internet\Content.IE5\OQWS7RUS\MC900432529[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209549"/>
          <a:ext cx="390525" cy="3905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P123"/>
  <sheetViews>
    <sheetView showGridLines="0" zoomScaleNormal="100" workbookViewId="0">
      <selection activeCell="B5" sqref="B5:E25"/>
    </sheetView>
  </sheetViews>
  <sheetFormatPr baseColWidth="10" defaultRowHeight="15" x14ac:dyDescent="0.25"/>
  <cols>
    <col min="2" max="2" width="17.5703125" customWidth="1"/>
    <col min="6" max="11" width="1.42578125" customWidth="1"/>
    <col min="12" max="12" width="92.42578125" customWidth="1"/>
    <col min="14" max="15" width="1.5703125" customWidth="1"/>
    <col min="16" max="16" width="92.140625" customWidth="1"/>
  </cols>
  <sheetData>
    <row r="3" spans="2:13" ht="15.75" thickBot="1" x14ac:dyDescent="0.3"/>
    <row r="4" spans="2:13" ht="18.75" customHeight="1" thickBot="1" x14ac:dyDescent="0.3">
      <c r="B4" s="79" t="s">
        <v>213</v>
      </c>
      <c r="C4" s="81"/>
      <c r="D4" s="80"/>
      <c r="E4" s="82" t="s">
        <v>214</v>
      </c>
      <c r="L4" s="86" t="s">
        <v>215</v>
      </c>
      <c r="M4" s="87" t="s">
        <v>242</v>
      </c>
    </row>
    <row r="5" spans="2:13" x14ac:dyDescent="0.25">
      <c r="B5" s="157"/>
      <c r="C5" s="158"/>
      <c r="D5" s="159"/>
      <c r="E5" s="160"/>
      <c r="L5" s="84" t="s">
        <v>216</v>
      </c>
      <c r="M5" s="85" t="s">
        <v>217</v>
      </c>
    </row>
    <row r="6" spans="2:13" x14ac:dyDescent="0.25">
      <c r="B6" s="161"/>
      <c r="C6" s="162"/>
      <c r="D6" s="163"/>
      <c r="E6" s="160"/>
      <c r="L6" s="71" t="s">
        <v>218</v>
      </c>
      <c r="M6" s="72" t="s">
        <v>219</v>
      </c>
    </row>
    <row r="7" spans="2:13" x14ac:dyDescent="0.25">
      <c r="B7" s="161"/>
      <c r="C7" s="162"/>
      <c r="D7" s="163"/>
      <c r="E7" s="160"/>
      <c r="L7" s="71" t="s">
        <v>220</v>
      </c>
      <c r="M7" s="72" t="s">
        <v>221</v>
      </c>
    </row>
    <row r="8" spans="2:13" x14ac:dyDescent="0.25">
      <c r="B8" s="161"/>
      <c r="C8" s="162"/>
      <c r="D8" s="163"/>
      <c r="E8" s="160"/>
      <c r="L8" s="71" t="s">
        <v>222</v>
      </c>
      <c r="M8" s="72" t="s">
        <v>23</v>
      </c>
    </row>
    <row r="9" spans="2:13" x14ac:dyDescent="0.25">
      <c r="B9" s="161"/>
      <c r="C9" s="162"/>
      <c r="D9" s="163"/>
      <c r="E9" s="160"/>
      <c r="L9" s="71" t="s">
        <v>223</v>
      </c>
      <c r="M9" s="72" t="s">
        <v>24</v>
      </c>
    </row>
    <row r="10" spans="2:13" x14ac:dyDescent="0.25">
      <c r="B10" s="161"/>
      <c r="C10" s="162"/>
      <c r="D10" s="163"/>
      <c r="E10" s="160"/>
      <c r="L10" s="71" t="s">
        <v>224</v>
      </c>
      <c r="M10" s="72" t="s">
        <v>25</v>
      </c>
    </row>
    <row r="11" spans="2:13" x14ac:dyDescent="0.25">
      <c r="B11" s="161"/>
      <c r="C11" s="162"/>
      <c r="D11" s="163"/>
      <c r="E11" s="160"/>
      <c r="L11" s="71" t="s">
        <v>225</v>
      </c>
      <c r="M11" s="72" t="s">
        <v>26</v>
      </c>
    </row>
    <row r="12" spans="2:13" x14ac:dyDescent="0.25">
      <c r="B12" s="161"/>
      <c r="C12" s="162"/>
      <c r="D12" s="163"/>
      <c r="E12" s="168"/>
      <c r="L12" s="71" t="s">
        <v>226</v>
      </c>
      <c r="M12" s="72" t="s">
        <v>27</v>
      </c>
    </row>
    <row r="13" spans="2:13" x14ac:dyDescent="0.25">
      <c r="B13" s="161"/>
      <c r="C13" s="162"/>
      <c r="D13" s="163"/>
      <c r="E13" s="160"/>
      <c r="L13" s="71" t="s">
        <v>422</v>
      </c>
      <c r="M13" s="72" t="s">
        <v>28</v>
      </c>
    </row>
    <row r="14" spans="2:13" x14ac:dyDescent="0.25">
      <c r="B14" s="161"/>
      <c r="C14" s="162"/>
      <c r="D14" s="163"/>
      <c r="E14" s="160"/>
      <c r="L14" s="71" t="s">
        <v>423</v>
      </c>
      <c r="M14" s="72" t="s">
        <v>29</v>
      </c>
    </row>
    <row r="15" spans="2:13" x14ac:dyDescent="0.25">
      <c r="B15" s="161"/>
      <c r="C15" s="162"/>
      <c r="D15" s="163"/>
      <c r="E15" s="160"/>
      <c r="L15" s="71" t="s">
        <v>227</v>
      </c>
      <c r="M15" s="72" t="s">
        <v>30</v>
      </c>
    </row>
    <row r="16" spans="2:13" x14ac:dyDescent="0.25">
      <c r="B16" s="161"/>
      <c r="C16" s="162"/>
      <c r="D16" s="163"/>
      <c r="E16" s="160"/>
      <c r="L16" s="71" t="s">
        <v>228</v>
      </c>
      <c r="M16" s="72" t="s">
        <v>31</v>
      </c>
    </row>
    <row r="17" spans="2:13" x14ac:dyDescent="0.25">
      <c r="B17" s="161"/>
      <c r="C17" s="162"/>
      <c r="D17" s="163"/>
      <c r="E17" s="160"/>
      <c r="L17" s="71" t="s">
        <v>424</v>
      </c>
      <c r="M17" s="72" t="s">
        <v>32</v>
      </c>
    </row>
    <row r="18" spans="2:13" x14ac:dyDescent="0.25">
      <c r="B18" s="161"/>
      <c r="C18" s="162"/>
      <c r="D18" s="163"/>
      <c r="E18" s="160"/>
      <c r="L18" s="71" t="s">
        <v>229</v>
      </c>
      <c r="M18" s="72" t="s">
        <v>33</v>
      </c>
    </row>
    <row r="19" spans="2:13" x14ac:dyDescent="0.25">
      <c r="B19" s="161"/>
      <c r="C19" s="162"/>
      <c r="D19" s="163"/>
      <c r="E19" s="160"/>
      <c r="L19" s="71" t="s">
        <v>230</v>
      </c>
      <c r="M19" s="72" t="s">
        <v>34</v>
      </c>
    </row>
    <row r="20" spans="2:13" x14ac:dyDescent="0.25">
      <c r="B20" s="161"/>
      <c r="C20" s="162"/>
      <c r="D20" s="163"/>
      <c r="E20" s="160"/>
      <c r="L20" s="71" t="s">
        <v>425</v>
      </c>
      <c r="M20" s="72" t="s">
        <v>35</v>
      </c>
    </row>
    <row r="21" spans="2:13" x14ac:dyDescent="0.25">
      <c r="B21" s="164"/>
      <c r="C21" s="162"/>
      <c r="D21" s="163"/>
      <c r="E21" s="167"/>
      <c r="L21" s="71" t="s">
        <v>426</v>
      </c>
      <c r="M21" s="72" t="s">
        <v>36</v>
      </c>
    </row>
    <row r="22" spans="2:13" x14ac:dyDescent="0.25">
      <c r="B22" s="161"/>
      <c r="C22" s="165"/>
      <c r="D22" s="166"/>
      <c r="E22" s="168"/>
      <c r="L22" s="71" t="s">
        <v>231</v>
      </c>
      <c r="M22" s="72" t="s">
        <v>37</v>
      </c>
    </row>
    <row r="23" spans="2:13" x14ac:dyDescent="0.25">
      <c r="B23" s="161"/>
      <c r="C23" s="162"/>
      <c r="D23" s="163"/>
      <c r="E23" s="168"/>
      <c r="L23" s="71" t="s">
        <v>427</v>
      </c>
      <c r="M23" s="72" t="s">
        <v>38</v>
      </c>
    </row>
    <row r="24" spans="2:13" x14ac:dyDescent="0.25">
      <c r="B24" s="161"/>
      <c r="C24" s="162"/>
      <c r="D24" s="163"/>
      <c r="E24" s="168"/>
      <c r="L24" s="71" t="s">
        <v>232</v>
      </c>
      <c r="M24" s="72" t="s">
        <v>39</v>
      </c>
    </row>
    <row r="25" spans="2:13" x14ac:dyDescent="0.25">
      <c r="B25" s="161"/>
      <c r="C25" s="162"/>
      <c r="D25" s="163"/>
      <c r="E25" s="168"/>
      <c r="L25" s="71" t="s">
        <v>233</v>
      </c>
      <c r="M25" s="72" t="s">
        <v>40</v>
      </c>
    </row>
    <row r="26" spans="2:13" x14ac:dyDescent="0.25">
      <c r="B26" s="161"/>
      <c r="C26" s="162"/>
      <c r="D26" s="163"/>
      <c r="E26" s="168"/>
      <c r="L26" s="71" t="s">
        <v>234</v>
      </c>
      <c r="M26" s="72" t="s">
        <v>41</v>
      </c>
    </row>
    <row r="27" spans="2:13" x14ac:dyDescent="0.25">
      <c r="B27" s="171"/>
      <c r="C27" s="75"/>
      <c r="D27" s="76"/>
      <c r="E27" s="169"/>
      <c r="L27" s="71" t="s">
        <v>235</v>
      </c>
      <c r="M27" s="72" t="s">
        <v>42</v>
      </c>
    </row>
    <row r="28" spans="2:13" x14ac:dyDescent="0.25">
      <c r="B28" s="171"/>
      <c r="C28" s="75"/>
      <c r="D28" s="76"/>
      <c r="E28" s="169"/>
      <c r="L28" s="71" t="s">
        <v>236</v>
      </c>
      <c r="M28" s="72" t="s">
        <v>43</v>
      </c>
    </row>
    <row r="29" spans="2:13" x14ac:dyDescent="0.25">
      <c r="B29" s="171"/>
      <c r="C29" s="75"/>
      <c r="D29" s="76"/>
      <c r="E29" s="169"/>
      <c r="L29" s="71" t="s">
        <v>237</v>
      </c>
      <c r="M29" s="72" t="s">
        <v>44</v>
      </c>
    </row>
    <row r="30" spans="2:13" ht="15.75" thickBot="1" x14ac:dyDescent="0.3">
      <c r="B30" s="172"/>
      <c r="C30" s="77"/>
      <c r="D30" s="78"/>
      <c r="E30" s="170"/>
      <c r="L30" s="71" t="s">
        <v>238</v>
      </c>
      <c r="M30" s="72" t="s">
        <v>45</v>
      </c>
    </row>
    <row r="31" spans="2:13" x14ac:dyDescent="0.25">
      <c r="L31" s="71" t="s">
        <v>239</v>
      </c>
      <c r="M31" s="72" t="s">
        <v>241</v>
      </c>
    </row>
    <row r="32" spans="2:13" x14ac:dyDescent="0.25">
      <c r="L32" s="175" t="s">
        <v>240</v>
      </c>
      <c r="M32" s="176" t="s">
        <v>428</v>
      </c>
    </row>
    <row r="33" spans="12:13" ht="15.75" thickBot="1" x14ac:dyDescent="0.3">
      <c r="L33" s="73" t="s">
        <v>429</v>
      </c>
      <c r="M33" s="74" t="s">
        <v>431</v>
      </c>
    </row>
    <row r="109" spans="16:16" x14ac:dyDescent="0.25">
      <c r="P109" t="s">
        <v>326</v>
      </c>
    </row>
    <row r="110" spans="16:16" x14ac:dyDescent="0.25">
      <c r="P110" t="s">
        <v>327</v>
      </c>
    </row>
    <row r="116" spans="16:16" ht="34.5" customHeight="1" x14ac:dyDescent="0.25"/>
    <row r="118" spans="16:16" ht="45" x14ac:dyDescent="0.25">
      <c r="P118" s="104" t="s">
        <v>264</v>
      </c>
    </row>
    <row r="119" spans="16:16" ht="30" x14ac:dyDescent="0.25">
      <c r="P119" s="104" t="s">
        <v>328</v>
      </c>
    </row>
    <row r="122" spans="16:16" ht="21.75" customHeight="1" x14ac:dyDescent="0.25">
      <c r="P122" t="s">
        <v>291</v>
      </c>
    </row>
    <row r="123" spans="16:16" ht="30" x14ac:dyDescent="0.25">
      <c r="P123" s="104" t="s">
        <v>329</v>
      </c>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97</v>
      </c>
      <c r="D2" s="189"/>
    </row>
    <row r="3" spans="2:5" ht="15.75" thickTop="1" x14ac:dyDescent="0.25">
      <c r="C3" s="30"/>
      <c r="D3" s="29"/>
    </row>
    <row r="4" spans="2:5" ht="165.75" thickBot="1" x14ac:dyDescent="0.3">
      <c r="C4" s="31" t="s">
        <v>46</v>
      </c>
      <c r="D4" s="23" t="s">
        <v>172</v>
      </c>
    </row>
    <row r="5" spans="2:5" ht="9" customHeight="1" thickTop="1" x14ac:dyDescent="0.25">
      <c r="C5" s="32"/>
      <c r="D5" s="21"/>
      <c r="E5" s="20"/>
    </row>
    <row r="6" spans="2:5" ht="15.75" thickBot="1" x14ac:dyDescent="0.3">
      <c r="C6" s="31" t="s">
        <v>47</v>
      </c>
      <c r="D6" s="53" t="s">
        <v>98</v>
      </c>
    </row>
    <row r="7" spans="2:5" ht="9" customHeight="1" thickTop="1" x14ac:dyDescent="0.25">
      <c r="C7" s="33"/>
      <c r="D7" s="7"/>
    </row>
    <row r="8" spans="2:5" ht="30.75" thickBot="1" x14ac:dyDescent="0.3">
      <c r="C8" s="34" t="s">
        <v>50</v>
      </c>
      <c r="D8" s="23" t="s">
        <v>99</v>
      </c>
    </row>
    <row r="9" spans="2:5" ht="9" customHeight="1" thickTop="1" x14ac:dyDescent="0.25">
      <c r="C9" s="33"/>
      <c r="D9" s="4"/>
    </row>
    <row r="10" spans="2:5" ht="30.75" thickBot="1" x14ac:dyDescent="0.3">
      <c r="C10" s="34" t="s">
        <v>51</v>
      </c>
      <c r="D10" s="42" t="s">
        <v>173</v>
      </c>
    </row>
    <row r="11" spans="2:5" ht="15.75" customHeight="1" thickTop="1" x14ac:dyDescent="0.25">
      <c r="C11" s="33"/>
      <c r="D11" s="43"/>
    </row>
    <row r="12" spans="2:5" ht="30.75" thickBot="1" x14ac:dyDescent="0.3">
      <c r="C12" s="34" t="s">
        <v>53</v>
      </c>
      <c r="D12" s="12" t="s">
        <v>174</v>
      </c>
    </row>
    <row r="13" spans="2:5" ht="15.75" customHeight="1" thickTop="1" x14ac:dyDescent="0.25">
      <c r="C13" s="35"/>
      <c r="D13" s="5"/>
    </row>
    <row r="14" spans="2:5" ht="75.75" thickBot="1" x14ac:dyDescent="0.3">
      <c r="C14" s="34" t="s">
        <v>55</v>
      </c>
      <c r="D14" s="41" t="s">
        <v>175</v>
      </c>
    </row>
    <row r="15" spans="2:5" ht="3" customHeight="1" thickTop="1" x14ac:dyDescent="0.25">
      <c r="C15" s="30"/>
      <c r="D15" s="4"/>
    </row>
    <row r="16" spans="2:5" ht="408.75" customHeight="1" thickBot="1" x14ac:dyDescent="0.3">
      <c r="C16" s="14" t="s">
        <v>64</v>
      </c>
      <c r="D16" s="177" t="s">
        <v>446</v>
      </c>
    </row>
    <row r="17" ht="15.75" thickTop="1" x14ac:dyDescent="0.25"/>
  </sheetData>
  <mergeCells count="1">
    <mergeCell ref="C2:D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406</v>
      </c>
      <c r="D2" s="189"/>
    </row>
    <row r="3" spans="2:5" ht="15.75" thickTop="1" x14ac:dyDescent="0.25">
      <c r="C3" s="30"/>
      <c r="D3" s="29"/>
    </row>
    <row r="4" spans="2:5" ht="105.75" thickBot="1" x14ac:dyDescent="0.3">
      <c r="C4" s="31" t="s">
        <v>46</v>
      </c>
      <c r="D4" s="23" t="s">
        <v>176</v>
      </c>
    </row>
    <row r="5" spans="2:5" ht="9" customHeight="1" thickTop="1" x14ac:dyDescent="0.25">
      <c r="C5" s="32"/>
      <c r="D5" s="21"/>
      <c r="E5" s="20"/>
    </row>
    <row r="6" spans="2:5" ht="30.75" thickBot="1" x14ac:dyDescent="0.3">
      <c r="C6" s="31" t="s">
        <v>47</v>
      </c>
      <c r="D6" s="22" t="s">
        <v>177</v>
      </c>
    </row>
    <row r="7" spans="2:5" ht="9" customHeight="1" thickTop="1" x14ac:dyDescent="0.25">
      <c r="C7" s="33"/>
      <c r="D7" s="7"/>
    </row>
    <row r="8" spans="2:5" ht="30.75" thickBot="1" x14ac:dyDescent="0.3">
      <c r="C8" s="34" t="s">
        <v>50</v>
      </c>
      <c r="D8" s="23" t="s">
        <v>100</v>
      </c>
    </row>
    <row r="9" spans="2:5" ht="9" customHeight="1" thickTop="1" x14ac:dyDescent="0.25">
      <c r="C9" s="33"/>
      <c r="D9" s="4"/>
    </row>
    <row r="10" spans="2:5" ht="60.75" thickBot="1" x14ac:dyDescent="0.3">
      <c r="C10" s="34" t="s">
        <v>51</v>
      </c>
      <c r="D10" s="23" t="s">
        <v>178</v>
      </c>
    </row>
    <row r="11" spans="2:5" ht="15.75" customHeight="1" thickTop="1" x14ac:dyDescent="0.25">
      <c r="C11" s="33"/>
      <c r="D11" s="43"/>
    </row>
    <row r="12" spans="2:5" ht="30.75" thickBot="1" x14ac:dyDescent="0.3">
      <c r="C12" s="34" t="s">
        <v>53</v>
      </c>
      <c r="D12" s="12" t="s">
        <v>101</v>
      </c>
    </row>
    <row r="13" spans="2:5" ht="15.75" customHeight="1" thickTop="1" x14ac:dyDescent="0.25">
      <c r="C13" s="35"/>
      <c r="D13" s="5"/>
    </row>
    <row r="14" spans="2:5" ht="30.75" thickBot="1" x14ac:dyDescent="0.3">
      <c r="C14" s="34" t="s">
        <v>55</v>
      </c>
      <c r="D14" s="41" t="s">
        <v>179</v>
      </c>
    </row>
    <row r="15" spans="2:5" ht="3" customHeight="1" thickTop="1" x14ac:dyDescent="0.25">
      <c r="C15" s="30"/>
      <c r="D15" s="4"/>
    </row>
    <row r="16" spans="2:5" ht="45.75" thickBot="1" x14ac:dyDescent="0.3">
      <c r="C16" s="14" t="s">
        <v>64</v>
      </c>
      <c r="D16" s="26"/>
    </row>
    <row r="17" ht="15.75" thickTop="1" x14ac:dyDescent="0.25"/>
  </sheetData>
  <mergeCells count="1">
    <mergeCell ref="C2:D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D20" sqref="D20"/>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407</v>
      </c>
      <c r="D2" s="189"/>
    </row>
    <row r="3" spans="2:5" ht="15.75" thickTop="1" x14ac:dyDescent="0.25">
      <c r="C3" s="30"/>
      <c r="D3" s="29"/>
    </row>
    <row r="4" spans="2:5" ht="60.75" thickBot="1" x14ac:dyDescent="0.3">
      <c r="C4" s="31" t="s">
        <v>46</v>
      </c>
      <c r="D4" s="23" t="s">
        <v>462</v>
      </c>
    </row>
    <row r="5" spans="2:5" ht="9" customHeight="1" thickTop="1" x14ac:dyDescent="0.25">
      <c r="C5" s="32"/>
      <c r="D5" s="21"/>
      <c r="E5" s="20"/>
    </row>
    <row r="6" spans="2:5" ht="15.75" thickBot="1" x14ac:dyDescent="0.3">
      <c r="C6" s="31" t="s">
        <v>47</v>
      </c>
      <c r="D6" s="22" t="s">
        <v>463</v>
      </c>
    </row>
    <row r="7" spans="2:5" ht="9" customHeight="1" thickTop="1" x14ac:dyDescent="0.25">
      <c r="C7" s="33"/>
      <c r="D7" s="7"/>
    </row>
    <row r="8" spans="2:5" ht="30.75" thickBot="1" x14ac:dyDescent="0.3">
      <c r="C8" s="34" t="s">
        <v>50</v>
      </c>
      <c r="D8" s="23" t="s">
        <v>464</v>
      </c>
    </row>
    <row r="9" spans="2:5" ht="9" customHeight="1" thickTop="1" x14ac:dyDescent="0.25">
      <c r="C9" s="33"/>
      <c r="D9" s="4"/>
    </row>
    <row r="10" spans="2:5" ht="30.75" thickBot="1" x14ac:dyDescent="0.3">
      <c r="C10" s="34" t="s">
        <v>51</v>
      </c>
      <c r="D10" s="23" t="s">
        <v>465</v>
      </c>
    </row>
    <row r="11" spans="2:5" ht="15.75" customHeight="1" thickTop="1" x14ac:dyDescent="0.25">
      <c r="C11" s="33"/>
      <c r="D11" s="43"/>
    </row>
    <row r="12" spans="2:5" ht="30.75" thickBot="1" x14ac:dyDescent="0.3">
      <c r="C12" s="34" t="s">
        <v>53</v>
      </c>
      <c r="D12" s="12" t="s">
        <v>466</v>
      </c>
    </row>
    <row r="13" spans="2:5" ht="15.75" customHeight="1" thickTop="1" x14ac:dyDescent="0.25">
      <c r="C13" s="35"/>
      <c r="D13" s="5"/>
    </row>
    <row r="14" spans="2:5" ht="30.75" thickBot="1" x14ac:dyDescent="0.3">
      <c r="C14" s="34" t="s">
        <v>55</v>
      </c>
      <c r="D14" s="41" t="s">
        <v>467</v>
      </c>
    </row>
    <row r="15" spans="2:5" ht="3" customHeight="1" thickTop="1" x14ac:dyDescent="0.25">
      <c r="C15" s="30"/>
      <c r="D15" s="4"/>
    </row>
    <row r="16" spans="2:5" ht="45.75" thickBot="1" x14ac:dyDescent="0.3">
      <c r="C16" s="14" t="s">
        <v>64</v>
      </c>
      <c r="D16" s="26" t="s">
        <v>468</v>
      </c>
    </row>
    <row r="17" ht="15.75" thickTop="1" x14ac:dyDescent="0.25"/>
  </sheetData>
  <mergeCells count="1">
    <mergeCell ref="C2:D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408</v>
      </c>
      <c r="D2" s="189"/>
    </row>
    <row r="3" spans="2:5" ht="15.75" thickTop="1" x14ac:dyDescent="0.25">
      <c r="C3" s="30"/>
      <c r="D3" s="29"/>
    </row>
    <row r="4" spans="2:5" ht="180.75" thickBot="1" x14ac:dyDescent="0.3">
      <c r="C4" s="31" t="s">
        <v>46</v>
      </c>
      <c r="D4" s="23" t="s">
        <v>180</v>
      </c>
    </row>
    <row r="5" spans="2:5" ht="9" customHeight="1" thickTop="1" x14ac:dyDescent="0.25">
      <c r="C5" s="32"/>
      <c r="D5" s="21"/>
      <c r="E5" s="20"/>
    </row>
    <row r="6" spans="2:5" ht="90.75" thickBot="1" x14ac:dyDescent="0.3">
      <c r="C6" s="31" t="s">
        <v>47</v>
      </c>
      <c r="D6" s="22" t="s">
        <v>181</v>
      </c>
    </row>
    <row r="7" spans="2:5" ht="9" customHeight="1" thickTop="1" x14ac:dyDescent="0.25">
      <c r="C7" s="33"/>
      <c r="D7" s="7"/>
    </row>
    <row r="8" spans="2:5" ht="45.75" thickBot="1" x14ac:dyDescent="0.3">
      <c r="C8" s="34" t="s">
        <v>50</v>
      </c>
      <c r="D8" s="23" t="s">
        <v>182</v>
      </c>
    </row>
    <row r="9" spans="2:5" ht="9" customHeight="1" thickTop="1" x14ac:dyDescent="0.25">
      <c r="C9" s="33"/>
      <c r="D9" s="4"/>
    </row>
    <row r="10" spans="2:5" ht="30.75" thickBot="1" x14ac:dyDescent="0.3">
      <c r="C10" s="34" t="s">
        <v>51</v>
      </c>
      <c r="D10" s="23" t="s">
        <v>183</v>
      </c>
    </row>
    <row r="11" spans="2:5" ht="15.75" customHeight="1" thickTop="1" x14ac:dyDescent="0.25">
      <c r="C11" s="33"/>
      <c r="D11" s="43"/>
    </row>
    <row r="12" spans="2:5" ht="30.75" thickBot="1" x14ac:dyDescent="0.3">
      <c r="C12" s="34" t="s">
        <v>53</v>
      </c>
      <c r="D12" s="12" t="s">
        <v>184</v>
      </c>
    </row>
    <row r="13" spans="2:5" ht="15.75" customHeight="1" thickTop="1" x14ac:dyDescent="0.25">
      <c r="C13" s="35"/>
      <c r="D13" s="5"/>
    </row>
    <row r="14" spans="2:5" ht="60.75" thickBot="1" x14ac:dyDescent="0.3">
      <c r="C14" s="34" t="s">
        <v>55</v>
      </c>
      <c r="D14" s="41" t="s">
        <v>185</v>
      </c>
    </row>
    <row r="15" spans="2:5" ht="3" customHeight="1" thickTop="1" x14ac:dyDescent="0.25">
      <c r="C15" s="30"/>
      <c r="D15" s="4"/>
    </row>
    <row r="16" spans="2:5" ht="45.75" thickBot="1" x14ac:dyDescent="0.3">
      <c r="C16" s="14" t="s">
        <v>64</v>
      </c>
      <c r="D16" s="26"/>
    </row>
    <row r="17" ht="15.75" thickTop="1" x14ac:dyDescent="0.25"/>
  </sheetData>
  <mergeCells count="1">
    <mergeCell ref="C2:D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D17" sqref="D17"/>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409</v>
      </c>
      <c r="D2" s="189"/>
    </row>
    <row r="3" spans="2:5" ht="15.75" thickTop="1" x14ac:dyDescent="0.25">
      <c r="C3" s="30"/>
      <c r="D3" s="29"/>
    </row>
    <row r="4" spans="2:5" ht="120.75" thickBot="1" x14ac:dyDescent="0.3">
      <c r="C4" s="31" t="s">
        <v>46</v>
      </c>
      <c r="D4" s="23" t="s">
        <v>186</v>
      </c>
    </row>
    <row r="5" spans="2:5" ht="9" customHeight="1" thickTop="1" x14ac:dyDescent="0.25">
      <c r="C5" s="32"/>
      <c r="D5" s="21"/>
      <c r="E5" s="20"/>
    </row>
    <row r="6" spans="2:5" ht="15.75" thickBot="1" x14ac:dyDescent="0.3">
      <c r="C6" s="31" t="s">
        <v>47</v>
      </c>
      <c r="D6" s="22" t="s">
        <v>187</v>
      </c>
    </row>
    <row r="7" spans="2:5" ht="9" customHeight="1" thickTop="1" x14ac:dyDescent="0.25">
      <c r="C7" s="33"/>
      <c r="D7" s="7"/>
    </row>
    <row r="8" spans="2:5" ht="30.75" thickBot="1" x14ac:dyDescent="0.3">
      <c r="C8" s="34" t="s">
        <v>50</v>
      </c>
      <c r="D8" s="23" t="s">
        <v>188</v>
      </c>
    </row>
    <row r="9" spans="2:5" ht="9" customHeight="1" thickTop="1" x14ac:dyDescent="0.25">
      <c r="C9" s="33"/>
      <c r="D9" s="4"/>
    </row>
    <row r="10" spans="2:5" ht="30.75" thickBot="1" x14ac:dyDescent="0.3">
      <c r="C10" s="34" t="s">
        <v>51</v>
      </c>
      <c r="D10" s="23" t="s">
        <v>102</v>
      </c>
    </row>
    <row r="11" spans="2:5" ht="15.75" customHeight="1" thickTop="1" x14ac:dyDescent="0.25">
      <c r="C11" s="33"/>
      <c r="D11" s="43"/>
    </row>
    <row r="12" spans="2:5" ht="30.75" thickBot="1" x14ac:dyDescent="0.3">
      <c r="C12" s="34" t="s">
        <v>53</v>
      </c>
      <c r="D12" s="12" t="s">
        <v>103</v>
      </c>
    </row>
    <row r="13" spans="2:5" ht="15.75" customHeight="1" thickTop="1" x14ac:dyDescent="0.25">
      <c r="C13" s="35"/>
      <c r="D13" s="5"/>
    </row>
    <row r="14" spans="2:5" ht="30.75" thickBot="1" x14ac:dyDescent="0.3">
      <c r="C14" s="34" t="s">
        <v>55</v>
      </c>
      <c r="D14" s="41" t="s">
        <v>104</v>
      </c>
    </row>
    <row r="15" spans="2:5" ht="3" customHeight="1" thickTop="1" x14ac:dyDescent="0.25">
      <c r="C15" s="30"/>
      <c r="D15" s="4"/>
    </row>
    <row r="16" spans="2:5" ht="60.75" thickBot="1" x14ac:dyDescent="0.3">
      <c r="C16" s="14" t="s">
        <v>64</v>
      </c>
      <c r="D16" s="26" t="s">
        <v>469</v>
      </c>
    </row>
    <row r="17" ht="15.75" thickTop="1" x14ac:dyDescent="0.25"/>
  </sheetData>
  <mergeCells count="1">
    <mergeCell ref="C2:D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410</v>
      </c>
      <c r="D2" s="189"/>
    </row>
    <row r="3" spans="2:5" ht="15.75" thickTop="1" x14ac:dyDescent="0.25">
      <c r="C3" s="30"/>
      <c r="D3" s="29"/>
    </row>
    <row r="4" spans="2:5" ht="207" customHeight="1" thickBot="1" x14ac:dyDescent="0.3">
      <c r="C4" s="31" t="s">
        <v>46</v>
      </c>
      <c r="D4" s="23" t="s">
        <v>447</v>
      </c>
    </row>
    <row r="5" spans="2:5" ht="9" customHeight="1" thickTop="1" x14ac:dyDescent="0.25">
      <c r="C5" s="32"/>
      <c r="D5" s="21"/>
      <c r="E5" s="20"/>
    </row>
    <row r="6" spans="2:5" ht="15.75" thickBot="1" x14ac:dyDescent="0.3">
      <c r="C6" s="31" t="s">
        <v>47</v>
      </c>
      <c r="D6" s="22" t="s">
        <v>105</v>
      </c>
    </row>
    <row r="7" spans="2:5" ht="9" customHeight="1" thickTop="1" x14ac:dyDescent="0.25">
      <c r="C7" s="33"/>
      <c r="D7" s="7"/>
    </row>
    <row r="8" spans="2:5" ht="45.75" thickBot="1" x14ac:dyDescent="0.3">
      <c r="C8" s="34" t="s">
        <v>50</v>
      </c>
      <c r="D8" s="23" t="s">
        <v>189</v>
      </c>
    </row>
    <row r="9" spans="2:5" ht="9" customHeight="1" thickTop="1" x14ac:dyDescent="0.25">
      <c r="C9" s="33"/>
      <c r="D9" s="4"/>
    </row>
    <row r="10" spans="2:5" ht="60.75" thickBot="1" x14ac:dyDescent="0.3">
      <c r="C10" s="34" t="s">
        <v>51</v>
      </c>
      <c r="D10" s="23" t="s">
        <v>190</v>
      </c>
    </row>
    <row r="11" spans="2:5" ht="15.75" customHeight="1" thickTop="1" x14ac:dyDescent="0.25">
      <c r="C11" s="33"/>
      <c r="D11" s="43"/>
    </row>
    <row r="12" spans="2:5" ht="30.75" thickBot="1" x14ac:dyDescent="0.3">
      <c r="C12" s="34" t="s">
        <v>53</v>
      </c>
      <c r="D12" s="12" t="s">
        <v>106</v>
      </c>
    </row>
    <row r="13" spans="2:5" ht="15.75" customHeight="1" thickTop="1" x14ac:dyDescent="0.25">
      <c r="C13" s="35"/>
      <c r="D13" s="5"/>
    </row>
    <row r="14" spans="2:5" ht="30.75" thickBot="1" x14ac:dyDescent="0.3">
      <c r="C14" s="34" t="s">
        <v>55</v>
      </c>
      <c r="D14" s="41" t="s">
        <v>107</v>
      </c>
    </row>
    <row r="15" spans="2:5" ht="3" customHeight="1" thickTop="1" x14ac:dyDescent="0.25">
      <c r="C15" s="30"/>
      <c r="D15" s="4"/>
    </row>
    <row r="16" spans="2:5" ht="90.75" thickBot="1" x14ac:dyDescent="0.3">
      <c r="C16" s="14" t="s">
        <v>64</v>
      </c>
      <c r="D16" s="26" t="s">
        <v>191</v>
      </c>
    </row>
    <row r="17" ht="15.75" thickTop="1" x14ac:dyDescent="0.25"/>
  </sheetData>
  <mergeCells count="1">
    <mergeCell ref="C2:D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411</v>
      </c>
      <c r="D2" s="189"/>
    </row>
    <row r="3" spans="2:5" ht="15.75" thickTop="1" x14ac:dyDescent="0.25">
      <c r="C3" s="30"/>
      <c r="D3" s="29"/>
    </row>
    <row r="4" spans="2:5" ht="30.75" thickBot="1" x14ac:dyDescent="0.3">
      <c r="C4" s="31" t="s">
        <v>46</v>
      </c>
      <c r="D4" s="23" t="s">
        <v>108</v>
      </c>
    </row>
    <row r="5" spans="2:5" ht="9" customHeight="1" thickTop="1" x14ac:dyDescent="0.25">
      <c r="C5" s="32"/>
      <c r="D5" s="21"/>
      <c r="E5" s="20"/>
    </row>
    <row r="6" spans="2:5" ht="30.75" thickBot="1" x14ac:dyDescent="0.3">
      <c r="C6" s="31" t="s">
        <v>47</v>
      </c>
      <c r="D6" s="22" t="s">
        <v>192</v>
      </c>
    </row>
    <row r="7" spans="2:5" ht="9" customHeight="1" thickTop="1" x14ac:dyDescent="0.25">
      <c r="C7" s="33"/>
      <c r="D7" s="7"/>
    </row>
    <row r="8" spans="2:5" ht="60.75" thickBot="1" x14ac:dyDescent="0.3">
      <c r="C8" s="34" t="s">
        <v>50</v>
      </c>
      <c r="D8" s="23" t="s">
        <v>193</v>
      </c>
    </row>
    <row r="9" spans="2:5" ht="9" customHeight="1" thickTop="1" x14ac:dyDescent="0.25">
      <c r="C9" s="33"/>
      <c r="D9" s="4"/>
    </row>
    <row r="10" spans="2:5" ht="30.75" thickBot="1" x14ac:dyDescent="0.3">
      <c r="C10" s="34" t="s">
        <v>51</v>
      </c>
      <c r="D10" s="23" t="s">
        <v>109</v>
      </c>
    </row>
    <row r="11" spans="2:5" ht="15.75" customHeight="1" thickTop="1" x14ac:dyDescent="0.25">
      <c r="C11" s="33"/>
      <c r="D11" s="43"/>
    </row>
    <row r="12" spans="2:5" ht="30.75" thickBot="1" x14ac:dyDescent="0.3">
      <c r="C12" s="34" t="s">
        <v>53</v>
      </c>
      <c r="D12" s="12" t="s">
        <v>194</v>
      </c>
    </row>
    <row r="13" spans="2:5" ht="15.75" customHeight="1" thickTop="1" x14ac:dyDescent="0.25">
      <c r="C13" s="35"/>
      <c r="D13" s="5"/>
    </row>
    <row r="14" spans="2:5" ht="30.75" thickBot="1" x14ac:dyDescent="0.3">
      <c r="C14" s="34" t="s">
        <v>55</v>
      </c>
      <c r="D14" s="41" t="s">
        <v>195</v>
      </c>
    </row>
    <row r="15" spans="2:5" ht="3" customHeight="1" thickTop="1" x14ac:dyDescent="0.25">
      <c r="C15" s="30"/>
      <c r="D15" s="4"/>
    </row>
    <row r="16" spans="2:5" ht="45.75" thickBot="1" x14ac:dyDescent="0.3">
      <c r="C16" s="14" t="s">
        <v>64</v>
      </c>
      <c r="D16" s="26" t="s">
        <v>196</v>
      </c>
    </row>
    <row r="17" ht="15.75" thickTop="1" x14ac:dyDescent="0.25"/>
  </sheetData>
  <mergeCells count="1">
    <mergeCell ref="C2:D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412</v>
      </c>
      <c r="D2" s="189"/>
    </row>
    <row r="3" spans="2:5" ht="15.75" thickTop="1" x14ac:dyDescent="0.25">
      <c r="C3" s="30"/>
      <c r="D3" s="29"/>
    </row>
    <row r="4" spans="2:5" ht="45.75" thickBot="1" x14ac:dyDescent="0.3">
      <c r="C4" s="31" t="s">
        <v>46</v>
      </c>
      <c r="D4" s="23" t="s">
        <v>197</v>
      </c>
    </row>
    <row r="5" spans="2:5" ht="9" customHeight="1" thickTop="1" x14ac:dyDescent="0.25">
      <c r="C5" s="32"/>
      <c r="D5" s="21"/>
      <c r="E5" s="20"/>
    </row>
    <row r="6" spans="2:5" ht="30.75" thickBot="1" x14ac:dyDescent="0.3">
      <c r="C6" s="31" t="s">
        <v>47</v>
      </c>
      <c r="D6" s="22" t="s">
        <v>198</v>
      </c>
    </row>
    <row r="7" spans="2:5" ht="9" customHeight="1" thickTop="1" x14ac:dyDescent="0.25">
      <c r="C7" s="33"/>
      <c r="D7" s="7"/>
    </row>
    <row r="8" spans="2:5" ht="30.75" thickBot="1" x14ac:dyDescent="0.3">
      <c r="C8" s="34" t="s">
        <v>50</v>
      </c>
      <c r="D8" s="23" t="s">
        <v>199</v>
      </c>
    </row>
    <row r="9" spans="2:5" ht="9" customHeight="1" thickTop="1" x14ac:dyDescent="0.25">
      <c r="C9" s="33"/>
      <c r="D9" s="4"/>
    </row>
    <row r="10" spans="2:5" ht="30.75" thickBot="1" x14ac:dyDescent="0.3">
      <c r="C10" s="34" t="s">
        <v>51</v>
      </c>
      <c r="D10" s="54" t="s">
        <v>111</v>
      </c>
    </row>
    <row r="11" spans="2:5" ht="15.75" customHeight="1" thickTop="1" x14ac:dyDescent="0.25">
      <c r="C11" s="33"/>
      <c r="D11" s="43"/>
    </row>
    <row r="12" spans="2:5" ht="30.75" thickBot="1" x14ac:dyDescent="0.3">
      <c r="C12" s="34" t="s">
        <v>53</v>
      </c>
      <c r="D12" s="57" t="s">
        <v>112</v>
      </c>
    </row>
    <row r="13" spans="2:5" ht="15.75" customHeight="1" thickTop="1" x14ac:dyDescent="0.25">
      <c r="C13" s="35"/>
      <c r="D13" s="5"/>
    </row>
    <row r="14" spans="2:5" ht="30.75" thickBot="1" x14ac:dyDescent="0.3">
      <c r="C14" s="34" t="s">
        <v>55</v>
      </c>
      <c r="D14" s="58" t="s">
        <v>113</v>
      </c>
    </row>
    <row r="15" spans="2:5" ht="3" customHeight="1" thickTop="1" x14ac:dyDescent="0.25">
      <c r="C15" s="30"/>
      <c r="D15" s="4"/>
    </row>
    <row r="16" spans="2:5" ht="90.75" thickBot="1" x14ac:dyDescent="0.3">
      <c r="C16" s="14" t="s">
        <v>64</v>
      </c>
      <c r="D16" s="26" t="s">
        <v>110</v>
      </c>
    </row>
    <row r="17" ht="15.75" thickTop="1" x14ac:dyDescent="0.25"/>
  </sheetData>
  <mergeCells count="1">
    <mergeCell ref="C2:D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413</v>
      </c>
      <c r="D2" s="189"/>
    </row>
    <row r="3" spans="2:5" ht="15.75" thickTop="1" x14ac:dyDescent="0.25">
      <c r="C3" s="30"/>
      <c r="D3" s="29"/>
    </row>
    <row r="4" spans="2:5" ht="135.75" thickBot="1" x14ac:dyDescent="0.3">
      <c r="C4" s="31" t="s">
        <v>46</v>
      </c>
      <c r="D4" s="23" t="s">
        <v>200</v>
      </c>
    </row>
    <row r="5" spans="2:5" ht="9" customHeight="1" thickTop="1" x14ac:dyDescent="0.25">
      <c r="C5" s="32"/>
      <c r="D5" s="21"/>
      <c r="E5" s="20"/>
    </row>
    <row r="6" spans="2:5" ht="15.75" thickBot="1" x14ac:dyDescent="0.3">
      <c r="C6" s="31" t="s">
        <v>47</v>
      </c>
      <c r="D6" s="22" t="s">
        <v>201</v>
      </c>
    </row>
    <row r="7" spans="2:5" ht="9" customHeight="1" thickTop="1" x14ac:dyDescent="0.25">
      <c r="C7" s="33"/>
      <c r="D7" s="7"/>
    </row>
    <row r="8" spans="2:5" ht="30.75" thickBot="1" x14ac:dyDescent="0.3">
      <c r="C8" s="34" t="s">
        <v>50</v>
      </c>
      <c r="D8" s="23" t="s">
        <v>202</v>
      </c>
    </row>
    <row r="9" spans="2:5" ht="9" customHeight="1" thickTop="1" x14ac:dyDescent="0.25">
      <c r="C9" s="33"/>
      <c r="D9" s="4"/>
    </row>
    <row r="10" spans="2:5" ht="30.75" thickBot="1" x14ac:dyDescent="0.3">
      <c r="C10" s="34" t="s">
        <v>51</v>
      </c>
      <c r="D10" s="59" t="s">
        <v>114</v>
      </c>
    </row>
    <row r="11" spans="2:5" ht="15.75" customHeight="1" thickTop="1" x14ac:dyDescent="0.25">
      <c r="C11" s="33"/>
      <c r="D11" s="43"/>
    </row>
    <row r="12" spans="2:5" ht="30.75" thickBot="1" x14ac:dyDescent="0.3">
      <c r="C12" s="34" t="s">
        <v>53</v>
      </c>
      <c r="D12" s="55" t="s">
        <v>115</v>
      </c>
    </row>
    <row r="13" spans="2:5" ht="15.75" customHeight="1" thickTop="1" x14ac:dyDescent="0.25">
      <c r="C13" s="35"/>
      <c r="D13" s="5"/>
    </row>
    <row r="14" spans="2:5" ht="30.75" thickBot="1" x14ac:dyDescent="0.3">
      <c r="C14" s="34" t="s">
        <v>55</v>
      </c>
      <c r="D14" s="58" t="s">
        <v>116</v>
      </c>
    </row>
    <row r="15" spans="2:5" ht="3" customHeight="1" thickTop="1" x14ac:dyDescent="0.25">
      <c r="C15" s="30"/>
      <c r="D15" s="4"/>
    </row>
    <row r="16" spans="2:5" ht="45.75" thickBot="1" x14ac:dyDescent="0.3">
      <c r="C16" s="14" t="s">
        <v>64</v>
      </c>
      <c r="D16" s="26" t="s">
        <v>117</v>
      </c>
    </row>
    <row r="17" ht="15.75" thickTop="1" x14ac:dyDescent="0.25"/>
  </sheetData>
  <mergeCells count="1">
    <mergeCell ref="C2:D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414</v>
      </c>
      <c r="D2" s="189"/>
    </row>
    <row r="3" spans="2:5" ht="15.75" thickTop="1" x14ac:dyDescent="0.25">
      <c r="C3" s="30"/>
      <c r="D3" s="191" t="s">
        <v>448</v>
      </c>
    </row>
    <row r="4" spans="2:5" ht="143.25" customHeight="1" thickBot="1" x14ac:dyDescent="0.3">
      <c r="C4" s="31" t="s">
        <v>46</v>
      </c>
      <c r="D4" s="192"/>
    </row>
    <row r="5" spans="2:5" ht="9" customHeight="1" thickTop="1" x14ac:dyDescent="0.25">
      <c r="C5" s="32"/>
      <c r="D5" s="193" t="s">
        <v>118</v>
      </c>
      <c r="E5" s="20"/>
    </row>
    <row r="6" spans="2:5" ht="36" customHeight="1" thickBot="1" x14ac:dyDescent="0.3">
      <c r="C6" s="31" t="s">
        <v>47</v>
      </c>
      <c r="D6" s="194"/>
    </row>
    <row r="7" spans="2:5" ht="9" customHeight="1" thickTop="1" x14ac:dyDescent="0.25">
      <c r="C7" s="33"/>
      <c r="D7" s="7"/>
    </row>
    <row r="8" spans="2:5" ht="30.75" thickBot="1" x14ac:dyDescent="0.3">
      <c r="C8" s="34" t="s">
        <v>50</v>
      </c>
      <c r="D8" s="23" t="s">
        <v>449</v>
      </c>
    </row>
    <row r="9" spans="2:5" ht="9" customHeight="1" thickTop="1" x14ac:dyDescent="0.25">
      <c r="C9" s="33"/>
      <c r="D9" s="4"/>
    </row>
    <row r="10" spans="2:5" ht="30.75" thickBot="1" x14ac:dyDescent="0.3">
      <c r="C10" s="34" t="s">
        <v>51</v>
      </c>
      <c r="D10" s="23" t="s">
        <v>119</v>
      </c>
    </row>
    <row r="11" spans="2:5" ht="15.75" customHeight="1" thickTop="1" x14ac:dyDescent="0.25">
      <c r="C11" s="33"/>
      <c r="D11" s="43"/>
    </row>
    <row r="12" spans="2:5" ht="30.75" thickBot="1" x14ac:dyDescent="0.3">
      <c r="C12" s="34" t="s">
        <v>53</v>
      </c>
      <c r="D12" s="12" t="s">
        <v>450</v>
      </c>
    </row>
    <row r="13" spans="2:5" ht="15.75" customHeight="1" thickTop="1" x14ac:dyDescent="0.25">
      <c r="C13" s="35"/>
      <c r="D13" s="5"/>
    </row>
    <row r="14" spans="2:5" ht="30.75" thickBot="1" x14ac:dyDescent="0.3">
      <c r="C14" s="34" t="s">
        <v>55</v>
      </c>
      <c r="D14" s="60" t="s">
        <v>451</v>
      </c>
    </row>
    <row r="15" spans="2:5" ht="3" customHeight="1" thickTop="1" x14ac:dyDescent="0.25">
      <c r="C15" s="30"/>
      <c r="D15" s="4"/>
    </row>
    <row r="16" spans="2:5" ht="135.75" thickBot="1" x14ac:dyDescent="0.3">
      <c r="C16" s="14" t="s">
        <v>64</v>
      </c>
      <c r="D16" s="26" t="s">
        <v>452</v>
      </c>
    </row>
    <row r="17" ht="15.75" thickTop="1" x14ac:dyDescent="0.25"/>
  </sheetData>
  <mergeCells count="3">
    <mergeCell ref="C2:D2"/>
    <mergeCell ref="D3:D4"/>
    <mergeCell ref="D5: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1:N72"/>
  <sheetViews>
    <sheetView showGridLines="0" tabSelected="1" workbookViewId="0">
      <pane ySplit="1" topLeftCell="A2" activePane="bottomLeft" state="frozen"/>
      <selection pane="bottomLeft"/>
    </sheetView>
  </sheetViews>
  <sheetFormatPr baseColWidth="10" defaultRowHeight="15" x14ac:dyDescent="0.25"/>
  <cols>
    <col min="1" max="1" width="3.42578125" customWidth="1"/>
    <col min="2" max="2" width="2.42578125" customWidth="1"/>
    <col min="3" max="3" width="10.7109375" customWidth="1"/>
    <col min="4" max="4" width="5.28515625" customWidth="1"/>
  </cols>
  <sheetData>
    <row r="1" spans="2:14" ht="74.25" customHeight="1" x14ac:dyDescent="0.25">
      <c r="E1" s="185" t="s">
        <v>470</v>
      </c>
      <c r="F1" s="185"/>
      <c r="G1" s="185"/>
      <c r="J1" s="185" t="s">
        <v>471</v>
      </c>
      <c r="K1" s="185"/>
      <c r="L1" s="185"/>
      <c r="M1" s="185"/>
      <c r="N1" s="185"/>
    </row>
    <row r="2" spans="2:14" ht="12" customHeight="1" thickBot="1" x14ac:dyDescent="0.3"/>
    <row r="3" spans="2:14" x14ac:dyDescent="0.25">
      <c r="B3" s="49"/>
      <c r="C3" s="50" t="s">
        <v>0</v>
      </c>
      <c r="D3" s="51" t="s">
        <v>20</v>
      </c>
      <c r="E3" s="52" t="s">
        <v>1</v>
      </c>
      <c r="F3" s="50"/>
      <c r="G3" s="50"/>
      <c r="H3" s="50"/>
      <c r="I3" s="50"/>
      <c r="J3" s="50"/>
      <c r="K3" s="50"/>
      <c r="L3" s="50"/>
      <c r="M3" s="49"/>
      <c r="N3" s="49"/>
    </row>
    <row r="4" spans="2:14" ht="7.5" customHeight="1" x14ac:dyDescent="0.25">
      <c r="C4" s="1"/>
      <c r="D4" s="1"/>
      <c r="E4" s="3"/>
      <c r="F4" s="1"/>
      <c r="G4" s="1"/>
      <c r="H4" s="1"/>
      <c r="I4" s="1"/>
      <c r="J4" s="1"/>
      <c r="K4" s="1"/>
      <c r="L4" s="1"/>
    </row>
    <row r="5" spans="2:14" x14ac:dyDescent="0.25">
      <c r="C5" s="1"/>
      <c r="D5" s="37" t="s">
        <v>21</v>
      </c>
      <c r="E5" s="3" t="s">
        <v>2</v>
      </c>
      <c r="F5" s="1"/>
      <c r="G5" s="1"/>
      <c r="H5" s="1"/>
      <c r="I5" s="1"/>
      <c r="J5" s="1"/>
      <c r="K5" s="1"/>
      <c r="L5" s="1"/>
    </row>
    <row r="6" spans="2:14" ht="7.5" customHeight="1" x14ac:dyDescent="0.25">
      <c r="C6" s="1"/>
      <c r="D6" s="36"/>
      <c r="E6" s="3"/>
      <c r="F6" s="1"/>
      <c r="G6" s="1"/>
      <c r="H6" s="1"/>
      <c r="I6" s="1"/>
      <c r="J6" s="1"/>
      <c r="K6" s="1"/>
      <c r="L6" s="1"/>
    </row>
    <row r="7" spans="2:14" x14ac:dyDescent="0.25">
      <c r="C7" s="1"/>
      <c r="D7" s="37" t="s">
        <v>22</v>
      </c>
      <c r="E7" s="3" t="s">
        <v>3</v>
      </c>
      <c r="F7" s="1"/>
      <c r="G7" s="1"/>
      <c r="H7" s="1"/>
      <c r="I7" s="1"/>
      <c r="J7" s="1"/>
      <c r="K7" s="1"/>
      <c r="L7" s="1"/>
    </row>
    <row r="8" spans="2:14" ht="7.5" customHeight="1" thickBot="1" x14ac:dyDescent="0.3">
      <c r="B8" s="48"/>
      <c r="C8" s="45"/>
      <c r="D8" s="46"/>
      <c r="E8" s="47"/>
      <c r="F8" s="45"/>
      <c r="G8" s="45"/>
      <c r="H8" s="45"/>
      <c r="I8" s="45"/>
      <c r="J8" s="45"/>
      <c r="K8" s="45"/>
      <c r="L8" s="45"/>
      <c r="M8" s="48"/>
      <c r="N8" s="48"/>
    </row>
    <row r="9" spans="2:14" x14ac:dyDescent="0.25">
      <c r="C9" s="1" t="s">
        <v>4</v>
      </c>
      <c r="D9" s="37" t="s">
        <v>23</v>
      </c>
      <c r="E9" s="3" t="s">
        <v>5</v>
      </c>
      <c r="F9" s="1"/>
      <c r="G9" s="1"/>
      <c r="H9" s="1"/>
      <c r="I9" s="1"/>
      <c r="J9" s="1"/>
      <c r="K9" s="1"/>
      <c r="L9" s="1"/>
    </row>
    <row r="10" spans="2:14" ht="5.25" customHeight="1" x14ac:dyDescent="0.25">
      <c r="C10" s="1"/>
      <c r="D10" s="36"/>
      <c r="E10" s="3"/>
      <c r="F10" s="1"/>
      <c r="G10" s="1"/>
      <c r="H10" s="1"/>
      <c r="I10" s="1"/>
      <c r="J10" s="1"/>
      <c r="K10" s="1"/>
      <c r="L10" s="1"/>
    </row>
    <row r="11" spans="2:14" x14ac:dyDescent="0.25">
      <c r="C11" s="1"/>
      <c r="D11" s="37" t="s">
        <v>24</v>
      </c>
      <c r="E11" s="3" t="s">
        <v>6</v>
      </c>
      <c r="F11" s="1"/>
      <c r="G11" s="1"/>
      <c r="H11" s="1"/>
      <c r="I11" s="1"/>
      <c r="J11" s="1"/>
      <c r="K11" s="1"/>
      <c r="L11" s="1"/>
    </row>
    <row r="12" spans="2:14" ht="5.25" customHeight="1" x14ac:dyDescent="0.25">
      <c r="C12" s="1"/>
      <c r="D12" s="36"/>
      <c r="E12" s="3"/>
      <c r="F12" s="1"/>
      <c r="G12" s="1"/>
      <c r="H12" s="1"/>
      <c r="I12" s="1"/>
      <c r="J12" s="1"/>
      <c r="K12" s="1"/>
      <c r="L12" s="1"/>
    </row>
    <row r="13" spans="2:14" x14ac:dyDescent="0.25">
      <c r="C13" s="1"/>
      <c r="D13" s="37" t="s">
        <v>25</v>
      </c>
      <c r="E13" s="3" t="s">
        <v>7</v>
      </c>
      <c r="F13" s="1"/>
      <c r="G13" s="1"/>
      <c r="H13" s="1"/>
      <c r="I13" s="1"/>
      <c r="J13" s="1"/>
      <c r="K13" s="1"/>
      <c r="L13" s="1"/>
    </row>
    <row r="14" spans="2:14" ht="5.25" customHeight="1" x14ac:dyDescent="0.25">
      <c r="C14" s="1"/>
      <c r="D14" s="36"/>
      <c r="E14" s="3"/>
      <c r="F14" s="1"/>
      <c r="G14" s="1"/>
      <c r="H14" s="1"/>
      <c r="I14" s="1"/>
      <c r="J14" s="1"/>
      <c r="K14" s="1"/>
      <c r="L14" s="1"/>
    </row>
    <row r="15" spans="2:14" x14ac:dyDescent="0.25">
      <c r="C15" s="1"/>
      <c r="D15" s="37" t="s">
        <v>26</v>
      </c>
      <c r="E15" s="3" t="s">
        <v>8</v>
      </c>
      <c r="F15" s="1"/>
      <c r="G15" s="1"/>
      <c r="H15" s="1"/>
      <c r="I15" s="1"/>
      <c r="J15" s="1"/>
      <c r="K15" s="1"/>
      <c r="L15" s="1"/>
    </row>
    <row r="16" spans="2:14" ht="5.25" customHeight="1" x14ac:dyDescent="0.25">
      <c r="C16" s="1"/>
      <c r="D16" s="36"/>
      <c r="E16" s="3"/>
      <c r="F16" s="1"/>
      <c r="G16" s="1"/>
      <c r="H16" s="1"/>
      <c r="I16" s="1"/>
      <c r="J16" s="1"/>
      <c r="K16" s="1"/>
      <c r="L16" s="1"/>
    </row>
    <row r="17" spans="3:12" x14ac:dyDescent="0.25">
      <c r="C17" s="1"/>
      <c r="D17" s="37" t="s">
        <v>27</v>
      </c>
      <c r="E17" s="3" t="s">
        <v>9</v>
      </c>
      <c r="F17" s="1"/>
      <c r="G17" s="1"/>
      <c r="H17" s="1"/>
      <c r="I17" s="1"/>
      <c r="J17" s="1"/>
      <c r="K17" s="1"/>
      <c r="L17" s="1"/>
    </row>
    <row r="18" spans="3:12" ht="5.25" customHeight="1" x14ac:dyDescent="0.25">
      <c r="C18" s="1"/>
      <c r="D18" s="36"/>
      <c r="E18" s="3"/>
      <c r="F18" s="1"/>
      <c r="G18" s="1"/>
      <c r="H18" s="1"/>
      <c r="I18" s="1"/>
      <c r="J18" s="1"/>
      <c r="K18" s="1"/>
      <c r="L18" s="1"/>
    </row>
    <row r="19" spans="3:12" x14ac:dyDescent="0.25">
      <c r="C19" s="1"/>
      <c r="D19" s="37" t="s">
        <v>28</v>
      </c>
      <c r="E19" s="3" t="s">
        <v>400</v>
      </c>
      <c r="F19" s="1"/>
      <c r="G19" s="1"/>
      <c r="H19" s="1"/>
      <c r="I19" s="1"/>
      <c r="J19" s="1"/>
      <c r="K19" s="1"/>
      <c r="L19" s="1"/>
    </row>
    <row r="20" spans="3:12" ht="5.25" customHeight="1" x14ac:dyDescent="0.25">
      <c r="C20" s="1"/>
      <c r="D20" s="179"/>
      <c r="E20" s="3"/>
      <c r="F20" s="1"/>
      <c r="G20" s="1"/>
      <c r="H20" s="1"/>
      <c r="I20" s="1"/>
      <c r="J20" s="1"/>
      <c r="K20" s="1"/>
      <c r="L20" s="1"/>
    </row>
    <row r="21" spans="3:12" ht="15" customHeight="1" x14ac:dyDescent="0.25">
      <c r="C21" s="181"/>
      <c r="D21" s="180" t="s">
        <v>29</v>
      </c>
      <c r="E21" s="3" t="s">
        <v>401</v>
      </c>
      <c r="F21" s="1"/>
      <c r="G21" s="1"/>
      <c r="H21" s="1"/>
      <c r="I21" s="1"/>
      <c r="J21" s="1"/>
      <c r="K21" s="1"/>
      <c r="L21" s="1"/>
    </row>
    <row r="22" spans="3:12" ht="5.25" customHeight="1" x14ac:dyDescent="0.25">
      <c r="C22" s="181"/>
      <c r="D22" s="179"/>
      <c r="E22" s="3"/>
      <c r="F22" s="1"/>
      <c r="G22" s="1"/>
      <c r="H22" s="1"/>
      <c r="I22" s="1"/>
      <c r="J22" s="1"/>
      <c r="K22" s="1"/>
      <c r="L22" s="1"/>
    </row>
    <row r="23" spans="3:12" x14ac:dyDescent="0.25">
      <c r="C23" s="181"/>
      <c r="D23" s="180" t="s">
        <v>30</v>
      </c>
      <c r="E23" s="3" t="s">
        <v>10</v>
      </c>
      <c r="F23" s="1"/>
      <c r="G23" s="1"/>
      <c r="H23" s="1"/>
      <c r="I23" s="1"/>
      <c r="J23" s="1"/>
      <c r="K23" s="1"/>
      <c r="L23" s="1"/>
    </row>
    <row r="24" spans="3:12" ht="5.25" customHeight="1" x14ac:dyDescent="0.25">
      <c r="C24" s="181"/>
      <c r="D24" s="179"/>
      <c r="E24" s="3"/>
      <c r="F24" s="1"/>
      <c r="G24" s="1"/>
      <c r="H24" s="1"/>
      <c r="I24" s="1"/>
      <c r="J24" s="1"/>
      <c r="K24" s="1"/>
      <c r="L24" s="1"/>
    </row>
    <row r="25" spans="3:12" x14ac:dyDescent="0.25">
      <c r="C25" s="181"/>
      <c r="D25" s="180" t="s">
        <v>31</v>
      </c>
      <c r="E25" s="3" t="s">
        <v>11</v>
      </c>
      <c r="F25" s="1"/>
      <c r="G25" s="1"/>
      <c r="H25" s="1"/>
      <c r="I25" s="1"/>
      <c r="J25" s="1"/>
      <c r="K25" s="1"/>
      <c r="L25" s="1"/>
    </row>
    <row r="26" spans="3:12" ht="5.25" customHeight="1" x14ac:dyDescent="0.25">
      <c r="C26" s="181"/>
      <c r="D26" s="179"/>
      <c r="E26" s="3"/>
      <c r="F26" s="1"/>
      <c r="G26" s="1"/>
      <c r="H26" s="1"/>
      <c r="I26" s="1"/>
      <c r="J26" s="1"/>
      <c r="K26" s="1"/>
      <c r="L26" s="1"/>
    </row>
    <row r="27" spans="3:12" x14ac:dyDescent="0.25">
      <c r="C27" s="181"/>
      <c r="D27" s="180" t="s">
        <v>32</v>
      </c>
      <c r="E27" s="3" t="s">
        <v>402</v>
      </c>
      <c r="F27" s="1"/>
      <c r="G27" s="1"/>
      <c r="H27" s="1"/>
      <c r="I27" s="1"/>
      <c r="J27" s="1"/>
      <c r="K27" s="1"/>
      <c r="L27" s="1"/>
    </row>
    <row r="28" spans="3:12" ht="5.25" customHeight="1" x14ac:dyDescent="0.25">
      <c r="C28" s="181"/>
      <c r="D28" s="179"/>
      <c r="E28" s="3"/>
      <c r="F28" s="1"/>
      <c r="G28" s="1"/>
      <c r="H28" s="1"/>
      <c r="I28" s="1"/>
      <c r="J28" s="1"/>
      <c r="K28" s="1"/>
      <c r="L28" s="1"/>
    </row>
    <row r="29" spans="3:12" x14ac:dyDescent="0.25">
      <c r="C29" s="181"/>
      <c r="D29" s="180" t="s">
        <v>33</v>
      </c>
      <c r="E29" s="3" t="s">
        <v>12</v>
      </c>
      <c r="F29" s="1"/>
      <c r="G29" s="1"/>
      <c r="H29" s="1"/>
      <c r="I29" s="1"/>
      <c r="J29" s="1"/>
      <c r="K29" s="1"/>
      <c r="L29" s="1"/>
    </row>
    <row r="30" spans="3:12" ht="5.25" customHeight="1" x14ac:dyDescent="0.25">
      <c r="C30" s="181"/>
      <c r="D30" s="179"/>
      <c r="E30" s="3"/>
      <c r="F30" s="1"/>
      <c r="G30" s="1"/>
      <c r="H30" s="1"/>
      <c r="I30" s="1"/>
      <c r="J30" s="1"/>
      <c r="K30" s="1"/>
      <c r="L30" s="1"/>
    </row>
    <row r="31" spans="3:12" x14ac:dyDescent="0.25">
      <c r="C31" s="181"/>
      <c r="D31" s="180" t="s">
        <v>34</v>
      </c>
      <c r="E31" s="3" t="s">
        <v>13</v>
      </c>
      <c r="F31" s="1"/>
      <c r="G31" s="1"/>
      <c r="H31" s="1"/>
      <c r="I31" s="1"/>
      <c r="J31" s="1"/>
      <c r="K31" s="1"/>
      <c r="L31" s="1"/>
    </row>
    <row r="32" spans="3:12" ht="5.25" customHeight="1" x14ac:dyDescent="0.25">
      <c r="C32" s="181"/>
      <c r="D32" s="179"/>
      <c r="E32" s="3"/>
      <c r="F32" s="1"/>
      <c r="G32" s="1"/>
      <c r="H32" s="1"/>
      <c r="I32" s="1"/>
      <c r="J32" s="1"/>
      <c r="K32" s="1"/>
      <c r="L32" s="1"/>
    </row>
    <row r="33" spans="3:12" x14ac:dyDescent="0.25">
      <c r="C33" s="181"/>
      <c r="D33" s="180" t="s">
        <v>35</v>
      </c>
      <c r="E33" s="3" t="s">
        <v>403</v>
      </c>
      <c r="F33" s="1"/>
      <c r="G33" s="1"/>
      <c r="H33" s="1"/>
      <c r="I33" s="1"/>
      <c r="J33" s="1"/>
      <c r="K33" s="1"/>
      <c r="L33" s="1"/>
    </row>
    <row r="34" spans="3:12" ht="5.25" customHeight="1" x14ac:dyDescent="0.25">
      <c r="C34" s="181"/>
      <c r="D34" s="179"/>
      <c r="E34" s="3"/>
      <c r="F34" s="1"/>
      <c r="G34" s="1"/>
      <c r="H34" s="1"/>
      <c r="I34" s="1"/>
      <c r="J34" s="1"/>
      <c r="K34" s="1"/>
      <c r="L34" s="1"/>
    </row>
    <row r="35" spans="3:12" x14ac:dyDescent="0.25">
      <c r="C35" s="181"/>
      <c r="D35" s="180" t="s">
        <v>36</v>
      </c>
      <c r="E35" s="3" t="s">
        <v>404</v>
      </c>
      <c r="F35" s="1"/>
      <c r="G35" s="1"/>
      <c r="H35" s="1"/>
      <c r="I35" s="1"/>
      <c r="J35" s="1"/>
      <c r="K35" s="1"/>
      <c r="L35" s="1"/>
    </row>
    <row r="36" spans="3:12" ht="5.25" customHeight="1" x14ac:dyDescent="0.25">
      <c r="C36" s="181"/>
      <c r="D36" s="179"/>
      <c r="E36" s="3"/>
      <c r="F36" s="1"/>
      <c r="G36" s="1"/>
      <c r="H36" s="1"/>
      <c r="I36" s="1"/>
      <c r="J36" s="1"/>
      <c r="K36" s="1"/>
      <c r="L36" s="1"/>
    </row>
    <row r="37" spans="3:12" x14ac:dyDescent="0.25">
      <c r="C37" s="181"/>
      <c r="D37" s="180" t="s">
        <v>37</v>
      </c>
      <c r="E37" s="3" t="s">
        <v>14</v>
      </c>
      <c r="F37" s="1"/>
      <c r="G37" s="1"/>
      <c r="H37" s="1"/>
      <c r="I37" s="1"/>
      <c r="J37" s="1"/>
      <c r="K37" s="1"/>
      <c r="L37" s="1"/>
    </row>
    <row r="38" spans="3:12" ht="5.25" customHeight="1" x14ac:dyDescent="0.25">
      <c r="C38" s="181"/>
      <c r="D38" s="179"/>
      <c r="E38" s="3"/>
      <c r="F38" s="1"/>
      <c r="G38" s="1"/>
      <c r="H38" s="1"/>
      <c r="I38" s="1"/>
      <c r="J38" s="1"/>
      <c r="K38" s="1"/>
      <c r="L38" s="1"/>
    </row>
    <row r="39" spans="3:12" x14ac:dyDescent="0.25">
      <c r="C39" s="181"/>
      <c r="D39" s="180" t="s">
        <v>38</v>
      </c>
      <c r="E39" s="3" t="s">
        <v>405</v>
      </c>
      <c r="F39" s="1"/>
      <c r="G39" s="1"/>
      <c r="H39" s="1"/>
      <c r="I39" s="1"/>
      <c r="J39" s="1"/>
      <c r="K39" s="1"/>
      <c r="L39" s="1"/>
    </row>
    <row r="40" spans="3:12" ht="5.25" customHeight="1" x14ac:dyDescent="0.25">
      <c r="C40" s="181"/>
      <c r="D40" s="179"/>
      <c r="E40" s="3"/>
      <c r="F40" s="1"/>
      <c r="G40" s="1"/>
      <c r="H40" s="1"/>
      <c r="I40" s="1"/>
      <c r="J40" s="1"/>
      <c r="K40" s="1"/>
      <c r="L40" s="1"/>
    </row>
    <row r="41" spans="3:12" x14ac:dyDescent="0.25">
      <c r="C41" s="181"/>
      <c r="D41" s="180" t="s">
        <v>39</v>
      </c>
      <c r="E41" s="3" t="s">
        <v>15</v>
      </c>
      <c r="F41" s="1"/>
      <c r="G41" s="1"/>
      <c r="H41" s="1"/>
      <c r="I41" s="1"/>
      <c r="J41" s="1"/>
      <c r="K41" s="1"/>
      <c r="L41" s="1"/>
    </row>
    <row r="42" spans="3:12" ht="5.25" customHeight="1" x14ac:dyDescent="0.25">
      <c r="C42" s="181"/>
      <c r="D42" s="179"/>
      <c r="E42" s="3"/>
      <c r="F42" s="1"/>
      <c r="G42" s="1"/>
      <c r="H42" s="1"/>
      <c r="I42" s="1"/>
      <c r="J42" s="1"/>
      <c r="K42" s="1"/>
      <c r="L42" s="1"/>
    </row>
    <row r="43" spans="3:12" x14ac:dyDescent="0.25">
      <c r="C43" s="181"/>
      <c r="D43" s="180" t="s">
        <v>40</v>
      </c>
      <c r="E43" s="3" t="s">
        <v>16</v>
      </c>
      <c r="F43" s="1"/>
      <c r="G43" s="1"/>
      <c r="H43" s="1"/>
      <c r="I43" s="1"/>
      <c r="J43" s="1"/>
      <c r="K43" s="1"/>
      <c r="L43" s="1"/>
    </row>
    <row r="44" spans="3:12" ht="5.25" customHeight="1" x14ac:dyDescent="0.25">
      <c r="C44" s="181"/>
      <c r="D44" s="179"/>
      <c r="E44" s="3"/>
      <c r="F44" s="1"/>
      <c r="G44" s="1"/>
      <c r="H44" s="1"/>
      <c r="I44" s="1"/>
      <c r="J44" s="1"/>
      <c r="K44" s="1"/>
      <c r="L44" s="1"/>
    </row>
    <row r="45" spans="3:12" x14ac:dyDescent="0.25">
      <c r="C45" s="181"/>
      <c r="D45" s="180" t="s">
        <v>41</v>
      </c>
      <c r="E45" s="3" t="s">
        <v>17</v>
      </c>
      <c r="F45" s="1"/>
      <c r="G45" s="1"/>
      <c r="H45" s="1"/>
      <c r="I45" s="1"/>
      <c r="J45" s="1"/>
      <c r="K45" s="1"/>
      <c r="L45" s="1"/>
    </row>
    <row r="46" spans="3:12" ht="5.25" customHeight="1" x14ac:dyDescent="0.25">
      <c r="C46" s="181"/>
      <c r="D46" s="179"/>
      <c r="E46" s="3"/>
      <c r="F46" s="1"/>
      <c r="G46" s="1"/>
      <c r="H46" s="1"/>
      <c r="I46" s="1"/>
      <c r="J46" s="1"/>
      <c r="K46" s="1"/>
      <c r="L46" s="1"/>
    </row>
    <row r="47" spans="3:12" x14ac:dyDescent="0.25">
      <c r="C47" s="181"/>
      <c r="D47" s="180" t="s">
        <v>42</v>
      </c>
      <c r="E47" s="3" t="s">
        <v>18</v>
      </c>
      <c r="F47" s="1"/>
      <c r="G47" s="1"/>
      <c r="H47" s="1"/>
      <c r="I47" s="1"/>
      <c r="J47" s="1"/>
      <c r="K47" s="1"/>
      <c r="L47" s="1"/>
    </row>
    <row r="48" spans="3:12" ht="5.25" customHeight="1" x14ac:dyDescent="0.25">
      <c r="C48" s="181"/>
      <c r="D48" s="179"/>
      <c r="E48" s="3"/>
      <c r="F48" s="1"/>
      <c r="G48" s="1"/>
      <c r="H48" s="1"/>
      <c r="I48" s="1"/>
      <c r="J48" s="1"/>
      <c r="K48" s="1"/>
      <c r="L48" s="1"/>
    </row>
    <row r="49" spans="3:14" x14ac:dyDescent="0.25">
      <c r="C49" s="181"/>
      <c r="D49" s="180" t="s">
        <v>43</v>
      </c>
      <c r="E49" s="3" t="s">
        <v>144</v>
      </c>
      <c r="F49" s="1"/>
      <c r="G49" s="1"/>
      <c r="H49" s="1"/>
      <c r="I49" s="1"/>
      <c r="J49" s="1"/>
      <c r="K49" s="1"/>
      <c r="L49" s="1"/>
    </row>
    <row r="50" spans="3:14" ht="5.25" customHeight="1" x14ac:dyDescent="0.25">
      <c r="C50" s="181"/>
      <c r="D50" s="179"/>
      <c r="E50" s="3"/>
      <c r="F50" s="1"/>
      <c r="G50" s="1"/>
      <c r="H50" s="1"/>
      <c r="I50" s="1"/>
      <c r="J50" s="1"/>
      <c r="K50" s="1"/>
      <c r="L50" s="1"/>
    </row>
    <row r="51" spans="3:14" x14ac:dyDescent="0.25">
      <c r="C51" s="181"/>
      <c r="D51" s="180" t="s">
        <v>44</v>
      </c>
      <c r="E51" s="3" t="s">
        <v>439</v>
      </c>
      <c r="F51" s="1"/>
      <c r="G51" s="1"/>
      <c r="H51" s="1"/>
      <c r="I51" s="1"/>
      <c r="J51" s="1"/>
      <c r="K51" s="1"/>
      <c r="L51" s="1"/>
    </row>
    <row r="52" spans="3:14" ht="5.25" customHeight="1" x14ac:dyDescent="0.25">
      <c r="C52" s="181"/>
      <c r="D52" s="179"/>
      <c r="E52" s="3"/>
      <c r="F52" s="1"/>
      <c r="G52" s="1"/>
      <c r="H52" s="1"/>
      <c r="I52" s="1"/>
      <c r="J52" s="1"/>
      <c r="K52" s="1"/>
      <c r="L52" s="1"/>
    </row>
    <row r="53" spans="3:14" x14ac:dyDescent="0.25">
      <c r="C53" s="181"/>
      <c r="D53" s="180" t="s">
        <v>45</v>
      </c>
      <c r="E53" s="3" t="s">
        <v>438</v>
      </c>
      <c r="F53" s="1"/>
      <c r="G53" s="1"/>
      <c r="H53" s="1"/>
      <c r="I53" s="1"/>
      <c r="J53" s="1"/>
      <c r="K53" s="1"/>
      <c r="L53" s="1"/>
    </row>
    <row r="54" spans="3:14" ht="4.5" customHeight="1" x14ac:dyDescent="0.25">
      <c r="C54" s="181"/>
      <c r="D54" s="179"/>
      <c r="E54" s="3"/>
      <c r="F54" s="1"/>
      <c r="G54" s="1"/>
      <c r="H54" s="1"/>
      <c r="I54" s="1"/>
      <c r="J54" s="1"/>
      <c r="K54" s="1"/>
      <c r="L54" s="1"/>
    </row>
    <row r="55" spans="3:14" x14ac:dyDescent="0.25">
      <c r="C55" s="181"/>
      <c r="D55" s="180" t="s">
        <v>241</v>
      </c>
      <c r="E55" s="3" t="s">
        <v>432</v>
      </c>
      <c r="F55" s="1"/>
      <c r="G55" s="1"/>
      <c r="H55" s="1"/>
      <c r="I55" s="1"/>
      <c r="J55" s="1"/>
      <c r="K55" s="1"/>
      <c r="L55" s="1"/>
    </row>
    <row r="56" spans="3:14" ht="5.25" customHeight="1" x14ac:dyDescent="0.25">
      <c r="C56" s="181"/>
      <c r="D56" s="179"/>
      <c r="E56" s="3"/>
      <c r="F56" s="1"/>
      <c r="G56" s="1"/>
      <c r="H56" s="1"/>
      <c r="I56" s="1"/>
      <c r="J56" s="1"/>
      <c r="K56" s="1"/>
      <c r="L56" s="1"/>
    </row>
    <row r="57" spans="3:14" ht="15" customHeight="1" x14ac:dyDescent="0.25">
      <c r="C57" s="181"/>
      <c r="D57" s="180" t="s">
        <v>428</v>
      </c>
      <c r="E57" s="3" t="s">
        <v>19</v>
      </c>
      <c r="F57" s="1"/>
      <c r="G57" s="1"/>
      <c r="H57" s="1"/>
      <c r="I57" s="1"/>
      <c r="J57" s="1"/>
      <c r="K57" s="1"/>
      <c r="L57" s="1"/>
    </row>
    <row r="58" spans="3:14" ht="5.25" customHeight="1" x14ac:dyDescent="0.25">
      <c r="C58" s="181"/>
      <c r="D58" s="179"/>
      <c r="E58" s="3"/>
      <c r="F58" s="1"/>
      <c r="G58" s="1"/>
      <c r="H58" s="1"/>
      <c r="I58" s="1"/>
      <c r="J58" s="1"/>
      <c r="K58" s="1"/>
      <c r="L58" s="1"/>
    </row>
    <row r="59" spans="3:14" ht="15.75" thickBot="1" x14ac:dyDescent="0.3">
      <c r="C59" s="181"/>
      <c r="D59" s="180" t="s">
        <v>431</v>
      </c>
      <c r="E59" s="3" t="s">
        <v>430</v>
      </c>
      <c r="F59" s="1"/>
      <c r="G59" s="1"/>
      <c r="H59" s="1"/>
      <c r="I59" s="1"/>
      <c r="J59" s="1"/>
      <c r="K59" s="1"/>
      <c r="L59" s="1"/>
    </row>
    <row r="60" spans="3:14" x14ac:dyDescent="0.25">
      <c r="C60" s="101" t="s">
        <v>315</v>
      </c>
      <c r="D60" s="49"/>
      <c r="E60" s="49"/>
      <c r="F60" s="49"/>
      <c r="G60" s="49"/>
      <c r="H60" s="49"/>
      <c r="I60" s="49"/>
      <c r="J60" s="49"/>
      <c r="K60" s="49"/>
      <c r="L60" s="49"/>
      <c r="M60" s="49"/>
      <c r="N60" s="49"/>
    </row>
    <row r="61" spans="3:14" x14ac:dyDescent="0.25">
      <c r="C61" s="36" t="s">
        <v>316</v>
      </c>
      <c r="D61" s="102" t="s">
        <v>320</v>
      </c>
      <c r="E61" s="3" t="s">
        <v>317</v>
      </c>
    </row>
    <row r="63" spans="3:14" x14ac:dyDescent="0.25">
      <c r="D63" s="102" t="s">
        <v>321</v>
      </c>
      <c r="E63" s="3" t="s">
        <v>318</v>
      </c>
    </row>
    <row r="65" spans="3:14" x14ac:dyDescent="0.25">
      <c r="D65" s="102" t="s">
        <v>322</v>
      </c>
      <c r="E65" s="3" t="s">
        <v>319</v>
      </c>
    </row>
    <row r="67" spans="3:14" ht="15.75" thickBot="1" x14ac:dyDescent="0.3">
      <c r="D67" s="103" t="s">
        <v>323</v>
      </c>
      <c r="E67" s="3" t="s">
        <v>324</v>
      </c>
    </row>
    <row r="68" spans="3:14" x14ac:dyDescent="0.25">
      <c r="C68" s="101" t="s">
        <v>330</v>
      </c>
      <c r="D68" s="49"/>
      <c r="E68" s="49"/>
      <c r="F68" s="49"/>
      <c r="G68" s="49"/>
      <c r="H68" s="49"/>
      <c r="I68" s="49"/>
      <c r="J68" s="49"/>
      <c r="K68" s="49"/>
      <c r="L68" s="49"/>
      <c r="M68" s="49"/>
      <c r="N68" s="49"/>
    </row>
    <row r="69" spans="3:14" ht="15.75" thickBot="1" x14ac:dyDescent="0.3">
      <c r="C69" s="99" t="s">
        <v>331</v>
      </c>
      <c r="D69" s="102" t="s">
        <v>333</v>
      </c>
      <c r="E69" s="3" t="s">
        <v>332</v>
      </c>
    </row>
    <row r="70" spans="3:14" x14ac:dyDescent="0.25">
      <c r="C70" s="101" t="s">
        <v>379</v>
      </c>
      <c r="D70" s="49"/>
      <c r="E70" s="49"/>
      <c r="F70" s="49"/>
      <c r="G70" s="49"/>
      <c r="H70" s="49"/>
      <c r="I70" s="49"/>
      <c r="J70" s="49"/>
      <c r="K70" s="49"/>
      <c r="L70" s="49"/>
      <c r="M70" s="49"/>
      <c r="N70" s="49"/>
    </row>
    <row r="71" spans="3:14" ht="15.75" thickBot="1" x14ac:dyDescent="0.3">
      <c r="C71" s="121" t="s">
        <v>380</v>
      </c>
      <c r="D71" s="150" t="s">
        <v>333</v>
      </c>
      <c r="E71" s="3" t="s">
        <v>381</v>
      </c>
    </row>
    <row r="72" spans="3:14" ht="45" x14ac:dyDescent="0.25">
      <c r="C72" s="154" t="s">
        <v>399</v>
      </c>
      <c r="D72" s="156" t="s">
        <v>333</v>
      </c>
      <c r="E72" s="155" t="s">
        <v>390</v>
      </c>
      <c r="F72" s="49"/>
      <c r="G72" s="49"/>
      <c r="H72" s="49"/>
      <c r="I72" s="49"/>
      <c r="J72" s="49"/>
      <c r="K72" s="49"/>
      <c r="L72" s="49"/>
      <c r="M72" s="49"/>
      <c r="N72" s="49"/>
    </row>
  </sheetData>
  <mergeCells count="2">
    <mergeCell ref="E1:G1"/>
    <mergeCell ref="J1:N1"/>
  </mergeCells>
  <hyperlinks>
    <hyperlink ref="D3" location="'L1'!A1" display="L1"/>
    <hyperlink ref="D5" location="'L2'!A1" display="L2"/>
    <hyperlink ref="D7" location="'L3'!A1" display="L3"/>
    <hyperlink ref="D9" location="'P1'!A1" display="P-1"/>
    <hyperlink ref="D11" location="'P2'!A1" display="P-2"/>
    <hyperlink ref="D13" location="'P3'!A1" display="P-3"/>
    <hyperlink ref="D15" location="'P4'!A1" display="P-4"/>
    <hyperlink ref="D17" location="'P5'!A1" display="P-5"/>
    <hyperlink ref="D19" location="'P6'!A1" display="P-6"/>
    <hyperlink ref="D61" location="'MOD1'!A1" display="MOD1"/>
    <hyperlink ref="D63" location="'MOD2'!A1" display="MOD2"/>
    <hyperlink ref="D65" location="'MOD3'!A1" display="MOD3"/>
    <hyperlink ref="D67" location="'MOD4'!A1" display="MOD4"/>
    <hyperlink ref="D69" location="INST!A1" display="CLICK"/>
    <hyperlink ref="D71" location="'B-P'!A1" display="CLICK"/>
    <hyperlink ref="D72" location="'GRADOS-CONSANGUENEIDAD'!A1" display="CLICK"/>
    <hyperlink ref="D21" location="'P7'!A1" display="P-7"/>
    <hyperlink ref="D23" location="'P8'!A1" display="P-8"/>
    <hyperlink ref="D25" location="'P9'!A1" display="P-9"/>
    <hyperlink ref="D27" location="'P10'!A1" display="P-10"/>
    <hyperlink ref="D29" location="'P11'!A1" display="P-11"/>
    <hyperlink ref="D31" location="'P12'!A1" display="P-12"/>
    <hyperlink ref="D33" location="'P13'!A1" display="P-13"/>
    <hyperlink ref="D35" location="'P14'!A1" display="P-14"/>
    <hyperlink ref="D37" location="'P15'!A1" display="P-15"/>
    <hyperlink ref="D39" location="'P16'!A1" display="P-16"/>
    <hyperlink ref="D41" location="'P17'!A1" display="P-17"/>
    <hyperlink ref="D43" location="'P18'!A1" display="P-18"/>
    <hyperlink ref="D45" location="'P19'!A1" display="P-19"/>
    <hyperlink ref="D47" location="'P20'!A1" display="P-20"/>
    <hyperlink ref="D49" location="'P21'!A1" display="P-21"/>
    <hyperlink ref="D51" location="'P22'!A1" display="P-22"/>
    <hyperlink ref="D53" location="'P23'!A1" display="P-23"/>
    <hyperlink ref="D55" location="'P24'!A1" display="P-24"/>
    <hyperlink ref="D57" location="'P25'!A1" display="P-25"/>
    <hyperlink ref="D59" location="'P26'!A1" display="P-26"/>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415</v>
      </c>
      <c r="D2" s="189"/>
    </row>
    <row r="3" spans="2:5" ht="15.75" thickTop="1" x14ac:dyDescent="0.25">
      <c r="C3" s="30"/>
      <c r="D3" s="29"/>
    </row>
    <row r="4" spans="2:5" ht="90.75" thickBot="1" x14ac:dyDescent="0.3">
      <c r="C4" s="31" t="s">
        <v>46</v>
      </c>
      <c r="D4" s="23" t="s">
        <v>203</v>
      </c>
    </row>
    <row r="5" spans="2:5" ht="9" customHeight="1" thickTop="1" x14ac:dyDescent="0.25">
      <c r="C5" s="32"/>
      <c r="D5" s="21"/>
      <c r="E5" s="20"/>
    </row>
    <row r="6" spans="2:5" ht="15.75" thickBot="1" x14ac:dyDescent="0.3">
      <c r="C6" s="31" t="s">
        <v>47</v>
      </c>
      <c r="D6" s="61" t="s">
        <v>120</v>
      </c>
    </row>
    <row r="7" spans="2:5" ht="9" customHeight="1" thickTop="1" x14ac:dyDescent="0.25">
      <c r="C7" s="33"/>
      <c r="D7" s="7"/>
    </row>
    <row r="8" spans="2:5" ht="30.75" thickBot="1" x14ac:dyDescent="0.3">
      <c r="C8" s="34" t="s">
        <v>50</v>
      </c>
      <c r="D8" s="62" t="s">
        <v>121</v>
      </c>
    </row>
    <row r="9" spans="2:5" ht="9" customHeight="1" thickTop="1" x14ac:dyDescent="0.25">
      <c r="C9" s="33"/>
      <c r="D9" s="4"/>
    </row>
    <row r="10" spans="2:5" ht="30.75" thickBot="1" x14ac:dyDescent="0.3">
      <c r="C10" s="34" t="s">
        <v>51</v>
      </c>
      <c r="D10" s="62" t="s">
        <v>119</v>
      </c>
    </row>
    <row r="11" spans="2:5" ht="15.75" customHeight="1" thickTop="1" x14ac:dyDescent="0.25">
      <c r="C11" s="33"/>
      <c r="D11" s="43"/>
    </row>
    <row r="12" spans="2:5" ht="30.75" thickBot="1" x14ac:dyDescent="0.3">
      <c r="C12" s="34" t="s">
        <v>53</v>
      </c>
      <c r="D12" s="12" t="s">
        <v>204</v>
      </c>
    </row>
    <row r="13" spans="2:5" ht="15.75" customHeight="1" thickTop="1" x14ac:dyDescent="0.25">
      <c r="C13" s="35"/>
      <c r="D13" s="5"/>
    </row>
    <row r="14" spans="2:5" ht="30.75" thickBot="1" x14ac:dyDescent="0.3">
      <c r="C14" s="34" t="s">
        <v>55</v>
      </c>
      <c r="D14" s="41" t="s">
        <v>205</v>
      </c>
    </row>
    <row r="15" spans="2:5" ht="3" customHeight="1" thickTop="1" x14ac:dyDescent="0.25">
      <c r="C15" s="30"/>
      <c r="D15" s="4"/>
    </row>
    <row r="16" spans="2:5" ht="180.75" thickBot="1" x14ac:dyDescent="0.3">
      <c r="C16" s="14" t="s">
        <v>64</v>
      </c>
      <c r="D16" s="26" t="s">
        <v>206</v>
      </c>
    </row>
    <row r="17" ht="15.75" thickTop="1" x14ac:dyDescent="0.25"/>
  </sheetData>
  <mergeCells count="1">
    <mergeCell ref="C2:D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416</v>
      </c>
      <c r="D2" s="189"/>
    </row>
    <row r="3" spans="2:5" ht="15.75" thickTop="1" x14ac:dyDescent="0.25">
      <c r="C3" s="30"/>
      <c r="D3" s="29"/>
    </row>
    <row r="4" spans="2:5" ht="180.75" thickBot="1" x14ac:dyDescent="0.3">
      <c r="C4" s="31" t="s">
        <v>46</v>
      </c>
      <c r="D4" s="23" t="s">
        <v>207</v>
      </c>
    </row>
    <row r="5" spans="2:5" ht="9" customHeight="1" thickTop="1" x14ac:dyDescent="0.25">
      <c r="C5" s="32"/>
      <c r="D5" s="21"/>
      <c r="E5" s="20"/>
    </row>
    <row r="6" spans="2:5" ht="15.75" thickBot="1" x14ac:dyDescent="0.3">
      <c r="C6" s="31" t="s">
        <v>47</v>
      </c>
      <c r="D6" s="63" t="s">
        <v>118</v>
      </c>
    </row>
    <row r="7" spans="2:5" ht="9" customHeight="1" thickTop="1" x14ac:dyDescent="0.25">
      <c r="C7" s="33"/>
      <c r="D7" s="7"/>
    </row>
    <row r="8" spans="2:5" ht="30.75" thickBot="1" x14ac:dyDescent="0.3">
      <c r="C8" s="34" t="s">
        <v>50</v>
      </c>
      <c r="D8" s="59" t="s">
        <v>122</v>
      </c>
    </row>
    <row r="9" spans="2:5" ht="9" customHeight="1" thickTop="1" x14ac:dyDescent="0.25">
      <c r="C9" s="33"/>
      <c r="D9" s="4"/>
    </row>
    <row r="10" spans="2:5" ht="30.75" thickBot="1" x14ac:dyDescent="0.3">
      <c r="C10" s="34" t="s">
        <v>51</v>
      </c>
      <c r="D10" s="59" t="s">
        <v>119</v>
      </c>
    </row>
    <row r="11" spans="2:5" ht="15.75" customHeight="1" thickTop="1" x14ac:dyDescent="0.25">
      <c r="C11" s="33"/>
      <c r="D11" s="43"/>
    </row>
    <row r="12" spans="2:5" ht="30.75" thickBot="1" x14ac:dyDescent="0.3">
      <c r="C12" s="34" t="s">
        <v>53</v>
      </c>
      <c r="D12" s="55" t="s">
        <v>123</v>
      </c>
    </row>
    <row r="13" spans="2:5" ht="15.75" customHeight="1" thickTop="1" x14ac:dyDescent="0.25">
      <c r="C13" s="35"/>
      <c r="D13" s="5"/>
    </row>
    <row r="14" spans="2:5" ht="30.75" thickBot="1" x14ac:dyDescent="0.3">
      <c r="C14" s="34" t="s">
        <v>55</v>
      </c>
      <c r="D14" s="58" t="s">
        <v>124</v>
      </c>
    </row>
    <row r="15" spans="2:5" ht="3" customHeight="1" thickTop="1" x14ac:dyDescent="0.25">
      <c r="C15" s="30"/>
      <c r="D15" s="4"/>
    </row>
    <row r="16" spans="2:5" ht="135.75" thickBot="1" x14ac:dyDescent="0.3">
      <c r="C16" s="14" t="s">
        <v>64</v>
      </c>
      <c r="D16" s="26" t="s">
        <v>208</v>
      </c>
    </row>
    <row r="17" ht="15.75" thickTop="1" x14ac:dyDescent="0.25"/>
  </sheetData>
  <mergeCells count="1">
    <mergeCell ref="C2:D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417</v>
      </c>
      <c r="D2" s="189"/>
    </row>
    <row r="3" spans="2:5" ht="15.75" thickTop="1" x14ac:dyDescent="0.25">
      <c r="C3" s="30"/>
      <c r="D3" s="29"/>
    </row>
    <row r="4" spans="2:5" ht="90.75" thickBot="1" x14ac:dyDescent="0.3">
      <c r="C4" s="31" t="s">
        <v>46</v>
      </c>
      <c r="D4" s="23" t="s">
        <v>209</v>
      </c>
    </row>
    <row r="5" spans="2:5" ht="9" customHeight="1" thickTop="1" x14ac:dyDescent="0.25">
      <c r="C5" s="32"/>
      <c r="D5" s="21"/>
      <c r="E5" s="20"/>
    </row>
    <row r="6" spans="2:5" ht="15.75" thickBot="1" x14ac:dyDescent="0.3">
      <c r="C6" s="31" t="s">
        <v>47</v>
      </c>
      <c r="D6" s="63" t="s">
        <v>125</v>
      </c>
    </row>
    <row r="7" spans="2:5" ht="9" customHeight="1" thickTop="1" x14ac:dyDescent="0.25">
      <c r="C7" s="33"/>
      <c r="D7" s="7"/>
    </row>
    <row r="8" spans="2:5" ht="45.75" thickBot="1" x14ac:dyDescent="0.3">
      <c r="C8" s="34" t="s">
        <v>50</v>
      </c>
      <c r="D8" s="23" t="s">
        <v>210</v>
      </c>
    </row>
    <row r="9" spans="2:5" ht="9" customHeight="1" thickTop="1" x14ac:dyDescent="0.25">
      <c r="C9" s="33"/>
      <c r="D9" s="4"/>
    </row>
    <row r="10" spans="2:5" ht="30.75" thickBot="1" x14ac:dyDescent="0.3">
      <c r="C10" s="34" t="s">
        <v>51</v>
      </c>
      <c r="D10" s="23" t="s">
        <v>211</v>
      </c>
    </row>
    <row r="11" spans="2:5" ht="15.75" customHeight="1" thickTop="1" x14ac:dyDescent="0.25">
      <c r="C11" s="33"/>
      <c r="D11" s="43"/>
    </row>
    <row r="12" spans="2:5" ht="30.75" thickBot="1" x14ac:dyDescent="0.3">
      <c r="C12" s="34" t="s">
        <v>53</v>
      </c>
      <c r="D12" s="64" t="s">
        <v>127</v>
      </c>
    </row>
    <row r="13" spans="2:5" ht="15.75" customHeight="1" thickTop="1" x14ac:dyDescent="0.25">
      <c r="C13" s="35"/>
      <c r="D13" s="5"/>
    </row>
    <row r="14" spans="2:5" ht="60.75" thickBot="1" x14ac:dyDescent="0.3">
      <c r="C14" s="34" t="s">
        <v>55</v>
      </c>
      <c r="D14" s="65" t="s">
        <v>128</v>
      </c>
    </row>
    <row r="15" spans="2:5" ht="3" customHeight="1" thickTop="1" x14ac:dyDescent="0.25">
      <c r="C15" s="30"/>
      <c r="D15" s="4"/>
    </row>
    <row r="16" spans="2:5" ht="135.75" thickBot="1" x14ac:dyDescent="0.3">
      <c r="C16" s="14" t="s">
        <v>64</v>
      </c>
      <c r="D16" s="26" t="s">
        <v>126</v>
      </c>
    </row>
    <row r="17" ht="15.75" thickTop="1" x14ac:dyDescent="0.25"/>
  </sheetData>
  <mergeCells count="1">
    <mergeCell ref="C2:D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418</v>
      </c>
      <c r="D2" s="189"/>
    </row>
    <row r="3" spans="2:5" ht="15.75" thickTop="1" x14ac:dyDescent="0.25">
      <c r="C3" s="30"/>
      <c r="D3" s="29"/>
    </row>
    <row r="4" spans="2:5" ht="150.75" thickBot="1" x14ac:dyDescent="0.3">
      <c r="C4" s="31" t="s">
        <v>46</v>
      </c>
      <c r="D4" s="23" t="s">
        <v>212</v>
      </c>
    </row>
    <row r="5" spans="2:5" ht="9" customHeight="1" thickTop="1" x14ac:dyDescent="0.25">
      <c r="C5" s="32"/>
      <c r="D5" s="21"/>
      <c r="E5" s="20"/>
    </row>
    <row r="6" spans="2:5" ht="15.75" thickBot="1" x14ac:dyDescent="0.3">
      <c r="C6" s="31" t="s">
        <v>47</v>
      </c>
      <c r="D6" s="67" t="s">
        <v>129</v>
      </c>
    </row>
    <row r="7" spans="2:5" ht="9" customHeight="1" thickTop="1" x14ac:dyDescent="0.25">
      <c r="C7" s="33"/>
      <c r="D7" s="7"/>
    </row>
    <row r="8" spans="2:5" ht="30.75" thickBot="1" x14ac:dyDescent="0.3">
      <c r="C8" s="34" t="s">
        <v>50</v>
      </c>
      <c r="D8" s="66" t="s">
        <v>130</v>
      </c>
    </row>
    <row r="9" spans="2:5" ht="9" customHeight="1" thickTop="1" x14ac:dyDescent="0.25">
      <c r="C9" s="33"/>
      <c r="D9" s="4"/>
    </row>
    <row r="10" spans="2:5" ht="30.75" thickBot="1" x14ac:dyDescent="0.3">
      <c r="C10" s="34" t="s">
        <v>51</v>
      </c>
      <c r="D10" s="66" t="s">
        <v>131</v>
      </c>
    </row>
    <row r="11" spans="2:5" ht="15.75" customHeight="1" thickTop="1" x14ac:dyDescent="0.25">
      <c r="C11" s="33"/>
      <c r="D11" s="43"/>
    </row>
    <row r="12" spans="2:5" ht="30.75" thickBot="1" x14ac:dyDescent="0.3">
      <c r="C12" s="34" t="s">
        <v>53</v>
      </c>
      <c r="D12" s="56" t="s">
        <v>132</v>
      </c>
    </row>
    <row r="13" spans="2:5" ht="15.75" customHeight="1" thickTop="1" x14ac:dyDescent="0.25">
      <c r="C13" s="35"/>
      <c r="D13" s="5"/>
    </row>
    <row r="14" spans="2:5" ht="30.75" thickBot="1" x14ac:dyDescent="0.3">
      <c r="C14" s="34" t="s">
        <v>55</v>
      </c>
      <c r="D14" s="60" t="s">
        <v>133</v>
      </c>
    </row>
    <row r="15" spans="2:5" ht="3" customHeight="1" thickTop="1" x14ac:dyDescent="0.25">
      <c r="C15" s="30"/>
      <c r="D15" s="4"/>
    </row>
    <row r="16" spans="2:5" ht="45.75" thickBot="1" x14ac:dyDescent="0.3">
      <c r="C16" s="14" t="s">
        <v>64</v>
      </c>
      <c r="D16" s="26" t="s">
        <v>133</v>
      </c>
    </row>
    <row r="17" ht="15.75" thickTop="1" x14ac:dyDescent="0.25"/>
  </sheetData>
  <mergeCells count="1">
    <mergeCell ref="C2:D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419</v>
      </c>
      <c r="D2" s="189"/>
    </row>
    <row r="3" spans="2:5" ht="15.75" thickTop="1" x14ac:dyDescent="0.25">
      <c r="C3" s="30"/>
      <c r="D3" s="29"/>
    </row>
    <row r="4" spans="2:5" ht="120.75" thickBot="1" x14ac:dyDescent="0.3">
      <c r="C4" s="31" t="s">
        <v>46</v>
      </c>
      <c r="D4" s="23" t="s">
        <v>134</v>
      </c>
    </row>
    <row r="5" spans="2:5" ht="9" customHeight="1" thickTop="1" x14ac:dyDescent="0.25">
      <c r="C5" s="32"/>
      <c r="D5" s="21"/>
      <c r="E5" s="20"/>
    </row>
    <row r="6" spans="2:5" ht="45.75" thickBot="1" x14ac:dyDescent="0.3">
      <c r="C6" s="31" t="s">
        <v>47</v>
      </c>
      <c r="D6" s="61" t="s">
        <v>135</v>
      </c>
    </row>
    <row r="7" spans="2:5" ht="9" customHeight="1" thickTop="1" x14ac:dyDescent="0.25">
      <c r="C7" s="33"/>
      <c r="D7" s="7"/>
    </row>
    <row r="8" spans="2:5" ht="30.75" thickBot="1" x14ac:dyDescent="0.3">
      <c r="C8" s="34" t="s">
        <v>50</v>
      </c>
      <c r="D8" s="59" t="s">
        <v>136</v>
      </c>
    </row>
    <row r="9" spans="2:5" ht="9" customHeight="1" thickTop="1" x14ac:dyDescent="0.25">
      <c r="C9" s="33"/>
      <c r="D9" s="4"/>
    </row>
    <row r="10" spans="2:5" ht="30.75" thickBot="1" x14ac:dyDescent="0.3">
      <c r="C10" s="34" t="s">
        <v>51</v>
      </c>
      <c r="D10" s="59" t="s">
        <v>131</v>
      </c>
    </row>
    <row r="11" spans="2:5" ht="15.75" customHeight="1" thickTop="1" x14ac:dyDescent="0.25">
      <c r="C11" s="33"/>
      <c r="D11" s="43"/>
    </row>
    <row r="12" spans="2:5" ht="45.75" thickBot="1" x14ac:dyDescent="0.3">
      <c r="C12" s="34" t="s">
        <v>53</v>
      </c>
      <c r="D12" s="64" t="s">
        <v>137</v>
      </c>
    </row>
    <row r="13" spans="2:5" ht="15.75" customHeight="1" thickTop="1" x14ac:dyDescent="0.25">
      <c r="C13" s="35"/>
      <c r="D13" s="5"/>
    </row>
    <row r="14" spans="2:5" ht="409.5" customHeight="1" thickBot="1" x14ac:dyDescent="0.3">
      <c r="C14" s="34" t="s">
        <v>55</v>
      </c>
      <c r="D14" s="178" t="s">
        <v>461</v>
      </c>
    </row>
    <row r="15" spans="2:5" ht="33" customHeight="1" thickTop="1" x14ac:dyDescent="0.25">
      <c r="C15" s="30"/>
      <c r="D15" s="4"/>
    </row>
    <row r="16" spans="2:5" ht="45.75" thickBot="1" x14ac:dyDescent="0.3">
      <c r="C16" s="14" t="s">
        <v>64</v>
      </c>
      <c r="D16" s="26" t="s">
        <v>138</v>
      </c>
    </row>
    <row r="17" ht="15.75" thickTop="1" x14ac:dyDescent="0.25"/>
  </sheetData>
  <mergeCells count="1">
    <mergeCell ref="C2:D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G4" sqref="G4"/>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420</v>
      </c>
      <c r="D2" s="189"/>
    </row>
    <row r="3" spans="2:5" ht="15.75" thickTop="1" x14ac:dyDescent="0.25">
      <c r="C3" s="30"/>
      <c r="D3" s="29"/>
    </row>
    <row r="4" spans="2:5" ht="45.75" thickBot="1" x14ac:dyDescent="0.3">
      <c r="C4" s="31" t="s">
        <v>46</v>
      </c>
      <c r="D4" s="23" t="s">
        <v>453</v>
      </c>
    </row>
    <row r="5" spans="2:5" ht="9" customHeight="1" thickTop="1" x14ac:dyDescent="0.25">
      <c r="C5" s="32"/>
      <c r="D5" s="21"/>
      <c r="E5" s="20"/>
    </row>
    <row r="6" spans="2:5" ht="45.75" thickBot="1" x14ac:dyDescent="0.3">
      <c r="C6" s="31" t="s">
        <v>47</v>
      </c>
      <c r="D6" s="22" t="s">
        <v>454</v>
      </c>
    </row>
    <row r="7" spans="2:5" ht="9" customHeight="1" thickTop="1" x14ac:dyDescent="0.25">
      <c r="C7" s="33"/>
      <c r="D7" s="7"/>
    </row>
    <row r="8" spans="2:5" ht="30.75" thickBot="1" x14ac:dyDescent="0.3">
      <c r="C8" s="34" t="s">
        <v>50</v>
      </c>
      <c r="D8" s="59" t="s">
        <v>139</v>
      </c>
    </row>
    <row r="9" spans="2:5" ht="9" customHeight="1" thickTop="1" x14ac:dyDescent="0.25">
      <c r="C9" s="33"/>
      <c r="D9" s="4"/>
    </row>
    <row r="10" spans="2:5" ht="30.75" thickBot="1" x14ac:dyDescent="0.3">
      <c r="C10" s="34" t="s">
        <v>51</v>
      </c>
      <c r="D10" s="59" t="s">
        <v>141</v>
      </c>
    </row>
    <row r="11" spans="2:5" ht="15.75" customHeight="1" thickTop="1" x14ac:dyDescent="0.25">
      <c r="C11" s="33"/>
      <c r="D11" s="43"/>
    </row>
    <row r="12" spans="2:5" ht="30.75" thickBot="1" x14ac:dyDescent="0.3">
      <c r="C12" s="34" t="s">
        <v>53</v>
      </c>
      <c r="D12" s="55" t="s">
        <v>142</v>
      </c>
    </row>
    <row r="13" spans="2:5" ht="15.75" customHeight="1" thickTop="1" x14ac:dyDescent="0.25">
      <c r="C13" s="35"/>
      <c r="D13" s="5"/>
    </row>
    <row r="14" spans="2:5" ht="45.75" thickBot="1" x14ac:dyDescent="0.3">
      <c r="C14" s="34" t="s">
        <v>55</v>
      </c>
      <c r="D14" s="41" t="s">
        <v>143</v>
      </c>
    </row>
    <row r="15" spans="2:5" ht="3" customHeight="1" thickTop="1" x14ac:dyDescent="0.25">
      <c r="C15" s="30"/>
      <c r="D15" s="4"/>
    </row>
    <row r="16" spans="2:5" ht="75.75" thickBot="1" x14ac:dyDescent="0.3">
      <c r="C16" s="14" t="s">
        <v>64</v>
      </c>
      <c r="D16" s="26" t="s">
        <v>140</v>
      </c>
    </row>
    <row r="17" ht="15.75" thickTop="1" x14ac:dyDescent="0.25"/>
  </sheetData>
  <mergeCells count="1">
    <mergeCell ref="C2:D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421</v>
      </c>
      <c r="D2" s="189"/>
    </row>
    <row r="3" spans="2:5" ht="15.75" thickTop="1" x14ac:dyDescent="0.25">
      <c r="C3" s="30"/>
      <c r="D3" s="29"/>
    </row>
    <row r="4" spans="2:5" ht="150.75" thickBot="1" x14ac:dyDescent="0.3">
      <c r="C4" s="31" t="s">
        <v>46</v>
      </c>
      <c r="D4" s="23" t="s">
        <v>145</v>
      </c>
    </row>
    <row r="5" spans="2:5" ht="9" customHeight="1" thickTop="1" x14ac:dyDescent="0.25">
      <c r="C5" s="32"/>
      <c r="D5" s="21"/>
      <c r="E5" s="20"/>
    </row>
    <row r="6" spans="2:5" ht="15.75" thickBot="1" x14ac:dyDescent="0.3">
      <c r="C6" s="31" t="s">
        <v>47</v>
      </c>
      <c r="D6" s="22" t="s">
        <v>146</v>
      </c>
    </row>
    <row r="7" spans="2:5" ht="9" customHeight="1" thickTop="1" x14ac:dyDescent="0.25">
      <c r="C7" s="33"/>
      <c r="D7" s="7"/>
    </row>
    <row r="8" spans="2:5" ht="30.75" thickBot="1" x14ac:dyDescent="0.3">
      <c r="C8" s="34" t="s">
        <v>50</v>
      </c>
      <c r="D8" s="23" t="s">
        <v>147</v>
      </c>
    </row>
    <row r="9" spans="2:5" ht="9" customHeight="1" thickTop="1" x14ac:dyDescent="0.25">
      <c r="C9" s="33"/>
      <c r="D9" s="4"/>
    </row>
    <row r="10" spans="2:5" ht="135.75" thickBot="1" x14ac:dyDescent="0.3">
      <c r="C10" s="34" t="s">
        <v>51</v>
      </c>
      <c r="D10" s="23" t="s">
        <v>149</v>
      </c>
    </row>
    <row r="11" spans="2:5" ht="15.75" customHeight="1" thickTop="1" x14ac:dyDescent="0.25">
      <c r="C11" s="33"/>
      <c r="D11" s="43"/>
    </row>
    <row r="12" spans="2:5" ht="45.75" thickBot="1" x14ac:dyDescent="0.3">
      <c r="C12" s="34" t="s">
        <v>53</v>
      </c>
      <c r="D12" s="12" t="s">
        <v>150</v>
      </c>
    </row>
    <row r="13" spans="2:5" ht="15.75" customHeight="1" thickTop="1" x14ac:dyDescent="0.25">
      <c r="C13" s="35"/>
      <c r="D13" s="5"/>
    </row>
    <row r="14" spans="2:5" ht="30.75" thickBot="1" x14ac:dyDescent="0.3">
      <c r="C14" s="34" t="s">
        <v>55</v>
      </c>
      <c r="D14" s="41" t="s">
        <v>151</v>
      </c>
    </row>
    <row r="15" spans="2:5" ht="3" customHeight="1" thickTop="1" x14ac:dyDescent="0.25">
      <c r="C15" s="30"/>
      <c r="D15" s="4"/>
    </row>
    <row r="16" spans="2:5" ht="240.75" thickBot="1" x14ac:dyDescent="0.3">
      <c r="C16" s="14" t="s">
        <v>64</v>
      </c>
      <c r="D16" s="26" t="s">
        <v>148</v>
      </c>
    </row>
    <row r="17" ht="15.75" thickTop="1" x14ac:dyDescent="0.25"/>
  </sheetData>
  <mergeCells count="1">
    <mergeCell ref="C2:D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437</v>
      </c>
      <c r="D2" s="189"/>
    </row>
    <row r="3" spans="2:5" ht="15.75" thickTop="1" x14ac:dyDescent="0.25">
      <c r="C3" s="30"/>
      <c r="D3" s="29"/>
    </row>
    <row r="4" spans="2:5" ht="45.75" thickBot="1" x14ac:dyDescent="0.3">
      <c r="C4" s="31" t="s">
        <v>46</v>
      </c>
      <c r="D4" s="23" t="s">
        <v>152</v>
      </c>
    </row>
    <row r="5" spans="2:5" ht="9" customHeight="1" thickTop="1" x14ac:dyDescent="0.25">
      <c r="C5" s="32"/>
      <c r="D5" s="21"/>
      <c r="E5" s="20"/>
    </row>
    <row r="6" spans="2:5" ht="30.75" thickBot="1" x14ac:dyDescent="0.3">
      <c r="C6" s="31" t="s">
        <v>47</v>
      </c>
      <c r="D6" s="22" t="s">
        <v>153</v>
      </c>
    </row>
    <row r="7" spans="2:5" ht="9" customHeight="1" thickTop="1" x14ac:dyDescent="0.25">
      <c r="C7" s="33"/>
      <c r="D7" s="7"/>
    </row>
    <row r="8" spans="2:5" ht="30.75" thickBot="1" x14ac:dyDescent="0.3">
      <c r="C8" s="34" t="s">
        <v>50</v>
      </c>
      <c r="D8" s="23" t="s">
        <v>147</v>
      </c>
    </row>
    <row r="9" spans="2:5" ht="9" customHeight="1" thickTop="1" x14ac:dyDescent="0.25">
      <c r="C9" s="33"/>
      <c r="D9" s="4"/>
    </row>
    <row r="10" spans="2:5" ht="60.75" thickBot="1" x14ac:dyDescent="0.3">
      <c r="C10" s="34" t="s">
        <v>51</v>
      </c>
      <c r="D10" s="23" t="s">
        <v>155</v>
      </c>
    </row>
    <row r="11" spans="2:5" ht="15.75" customHeight="1" thickTop="1" x14ac:dyDescent="0.25">
      <c r="C11" s="33"/>
      <c r="D11" s="43"/>
    </row>
    <row r="12" spans="2:5" ht="30.75" thickBot="1" x14ac:dyDescent="0.3">
      <c r="C12" s="34" t="s">
        <v>53</v>
      </c>
      <c r="D12" s="12" t="s">
        <v>156</v>
      </c>
    </row>
    <row r="13" spans="2:5" ht="15.75" customHeight="1" thickTop="1" x14ac:dyDescent="0.25">
      <c r="C13" s="35"/>
      <c r="D13" s="5"/>
    </row>
    <row r="14" spans="2:5" ht="30.75" thickBot="1" x14ac:dyDescent="0.3">
      <c r="C14" s="34" t="s">
        <v>55</v>
      </c>
      <c r="D14" s="41" t="s">
        <v>151</v>
      </c>
    </row>
    <row r="15" spans="2:5" ht="3" customHeight="1" thickTop="1" x14ac:dyDescent="0.25">
      <c r="C15" s="30"/>
      <c r="D15" s="4"/>
    </row>
    <row r="16" spans="2:5" ht="255.75" thickBot="1" x14ac:dyDescent="0.3">
      <c r="C16" s="14" t="s">
        <v>64</v>
      </c>
      <c r="D16" s="26" t="s">
        <v>154</v>
      </c>
    </row>
    <row r="17" ht="15.75" thickTop="1" x14ac:dyDescent="0.25"/>
  </sheetData>
  <mergeCells count="1">
    <mergeCell ref="C2:D2"/>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436</v>
      </c>
      <c r="D2" s="189"/>
    </row>
    <row r="3" spans="2:5" ht="15.75" thickTop="1" x14ac:dyDescent="0.25">
      <c r="C3" s="30"/>
      <c r="D3" s="29"/>
    </row>
    <row r="4" spans="2:5" ht="15.75" thickBot="1" x14ac:dyDescent="0.3">
      <c r="C4" s="31" t="s">
        <v>46</v>
      </c>
      <c r="D4" s="23" t="s">
        <v>157</v>
      </c>
    </row>
    <row r="5" spans="2:5" ht="9" customHeight="1" thickTop="1" x14ac:dyDescent="0.25">
      <c r="C5" s="32"/>
      <c r="D5" s="21"/>
      <c r="E5" s="20"/>
    </row>
    <row r="6" spans="2:5" ht="30.75" thickBot="1" x14ac:dyDescent="0.3">
      <c r="C6" s="31" t="s">
        <v>47</v>
      </c>
      <c r="D6" s="22" t="s">
        <v>158</v>
      </c>
    </row>
    <row r="7" spans="2:5" ht="9" customHeight="1" thickTop="1" x14ac:dyDescent="0.25">
      <c r="C7" s="33"/>
      <c r="D7" s="7"/>
    </row>
    <row r="8" spans="2:5" ht="45.75" thickBot="1" x14ac:dyDescent="0.3">
      <c r="C8" s="34" t="s">
        <v>50</v>
      </c>
      <c r="D8" s="23" t="s">
        <v>159</v>
      </c>
    </row>
    <row r="9" spans="2:5" ht="9" customHeight="1" thickTop="1" x14ac:dyDescent="0.25">
      <c r="C9" s="33"/>
      <c r="D9" s="4"/>
    </row>
    <row r="10" spans="2:5" ht="60.75" thickBot="1" x14ac:dyDescent="0.3">
      <c r="C10" s="34" t="s">
        <v>51</v>
      </c>
      <c r="D10" s="23" t="s">
        <v>155</v>
      </c>
    </row>
    <row r="11" spans="2:5" ht="15.75" customHeight="1" thickTop="1" x14ac:dyDescent="0.25">
      <c r="C11" s="33"/>
      <c r="D11" s="43"/>
    </row>
    <row r="12" spans="2:5" ht="30.75" thickBot="1" x14ac:dyDescent="0.3">
      <c r="C12" s="34" t="s">
        <v>53</v>
      </c>
      <c r="D12" s="12" t="s">
        <v>156</v>
      </c>
    </row>
    <row r="13" spans="2:5" ht="15.75" customHeight="1" thickTop="1" x14ac:dyDescent="0.25">
      <c r="C13" s="35"/>
      <c r="D13" s="5"/>
    </row>
    <row r="14" spans="2:5" ht="30.75" thickBot="1" x14ac:dyDescent="0.3">
      <c r="C14" s="34" t="s">
        <v>55</v>
      </c>
      <c r="D14" s="41" t="s">
        <v>151</v>
      </c>
    </row>
    <row r="15" spans="2:5" ht="3" customHeight="1" thickTop="1" x14ac:dyDescent="0.25">
      <c r="C15" s="30"/>
      <c r="D15" s="4"/>
    </row>
    <row r="16" spans="2:5" ht="300.75" thickBot="1" x14ac:dyDescent="0.3">
      <c r="C16" s="14" t="s">
        <v>64</v>
      </c>
      <c r="D16" s="26" t="s">
        <v>160</v>
      </c>
    </row>
    <row r="17" ht="15.75" thickTop="1" x14ac:dyDescent="0.25"/>
  </sheetData>
  <mergeCells count="1">
    <mergeCell ref="C2:D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435</v>
      </c>
      <c r="D2" s="189"/>
    </row>
    <row r="3" spans="2:5" ht="15.75" thickTop="1" x14ac:dyDescent="0.25">
      <c r="C3" s="30"/>
      <c r="D3" s="29"/>
    </row>
    <row r="4" spans="2:5" ht="15.75" thickBot="1" x14ac:dyDescent="0.3">
      <c r="C4" s="31" t="s">
        <v>46</v>
      </c>
      <c r="D4" s="23" t="s">
        <v>157</v>
      </c>
    </row>
    <row r="5" spans="2:5" ht="9" customHeight="1" thickTop="1" x14ac:dyDescent="0.25">
      <c r="C5" s="32"/>
      <c r="D5" s="21"/>
      <c r="E5" s="20"/>
    </row>
    <row r="6" spans="2:5" ht="30.75" thickBot="1" x14ac:dyDescent="0.3">
      <c r="C6" s="31" t="s">
        <v>47</v>
      </c>
      <c r="D6" s="22" t="s">
        <v>158</v>
      </c>
    </row>
    <row r="7" spans="2:5" ht="9" customHeight="1" thickTop="1" x14ac:dyDescent="0.25">
      <c r="C7" s="33"/>
      <c r="D7" s="7"/>
    </row>
    <row r="8" spans="2:5" ht="45.75" thickBot="1" x14ac:dyDescent="0.3">
      <c r="C8" s="34" t="s">
        <v>50</v>
      </c>
      <c r="D8" s="23" t="s">
        <v>159</v>
      </c>
    </row>
    <row r="9" spans="2:5" ht="9" customHeight="1" thickTop="1" x14ac:dyDescent="0.25">
      <c r="C9" s="33"/>
      <c r="D9" s="4"/>
    </row>
    <row r="10" spans="2:5" ht="60.75" thickBot="1" x14ac:dyDescent="0.3">
      <c r="C10" s="34" t="s">
        <v>51</v>
      </c>
      <c r="D10" s="23" t="s">
        <v>155</v>
      </c>
    </row>
    <row r="11" spans="2:5" ht="15.75" customHeight="1" thickTop="1" x14ac:dyDescent="0.25">
      <c r="C11" s="33"/>
      <c r="D11" s="43"/>
    </row>
    <row r="12" spans="2:5" ht="30.75" thickBot="1" x14ac:dyDescent="0.3">
      <c r="C12" s="34" t="s">
        <v>53</v>
      </c>
      <c r="D12" s="12" t="s">
        <v>156</v>
      </c>
    </row>
    <row r="13" spans="2:5" ht="15.75" customHeight="1" thickTop="1" x14ac:dyDescent="0.25">
      <c r="C13" s="35"/>
      <c r="D13" s="5"/>
    </row>
    <row r="14" spans="2:5" ht="30.75" thickBot="1" x14ac:dyDescent="0.3">
      <c r="C14" s="34" t="s">
        <v>55</v>
      </c>
      <c r="D14" s="41" t="s">
        <v>151</v>
      </c>
    </row>
    <row r="15" spans="2:5" ht="3" customHeight="1" thickTop="1" x14ac:dyDescent="0.25">
      <c r="C15" s="30"/>
      <c r="D15" s="4"/>
    </row>
    <row r="16" spans="2:5" ht="300.75" thickBot="1" x14ac:dyDescent="0.3">
      <c r="C16" s="14" t="s">
        <v>64</v>
      </c>
      <c r="D16" s="26" t="s">
        <v>160</v>
      </c>
    </row>
    <row r="17" ht="15.75" thickTop="1" x14ac:dyDescent="0.25"/>
  </sheetData>
  <mergeCells count="1">
    <mergeCell ref="C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D15"/>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4" ht="15.75" thickBot="1" x14ac:dyDescent="0.3"/>
    <row r="2" spans="2:4" ht="29.25" customHeight="1" thickTop="1" thickBot="1" x14ac:dyDescent="0.3">
      <c r="B2" s="2"/>
      <c r="C2" s="186" t="s">
        <v>58</v>
      </c>
      <c r="D2" s="187"/>
    </row>
    <row r="3" spans="2:4" ht="15.75" thickTop="1" x14ac:dyDescent="0.25">
      <c r="C3" s="13"/>
      <c r="D3" s="7"/>
    </row>
    <row r="4" spans="2:4" ht="75.75" thickBot="1" x14ac:dyDescent="0.3">
      <c r="C4" s="15" t="s">
        <v>46</v>
      </c>
      <c r="D4" s="8" t="s">
        <v>49</v>
      </c>
    </row>
    <row r="5" spans="2:4" ht="9" customHeight="1" thickTop="1" x14ac:dyDescent="0.25">
      <c r="C5" s="16"/>
      <c r="D5" s="9"/>
    </row>
    <row r="6" spans="2:4" ht="15.75" thickBot="1" x14ac:dyDescent="0.3">
      <c r="C6" s="15" t="s">
        <v>47</v>
      </c>
      <c r="D6" s="10" t="s">
        <v>48</v>
      </c>
    </row>
    <row r="7" spans="2:4" ht="9" customHeight="1" thickTop="1" x14ac:dyDescent="0.25">
      <c r="C7" s="17"/>
      <c r="D7" s="4"/>
    </row>
    <row r="8" spans="2:4" ht="30.75" thickBot="1" x14ac:dyDescent="0.3">
      <c r="C8" s="18" t="s">
        <v>50</v>
      </c>
      <c r="D8" s="11" t="s">
        <v>57</v>
      </c>
    </row>
    <row r="9" spans="2:4" ht="9" customHeight="1" thickTop="1" x14ac:dyDescent="0.25">
      <c r="C9" s="17"/>
      <c r="D9" s="4"/>
    </row>
    <row r="10" spans="2:4" ht="30.75" thickBot="1" x14ac:dyDescent="0.3">
      <c r="C10" s="18" t="s">
        <v>51</v>
      </c>
      <c r="D10" s="6" t="s">
        <v>52</v>
      </c>
    </row>
    <row r="11" spans="2:4" ht="15.75" customHeight="1" thickTop="1" x14ac:dyDescent="0.25">
      <c r="C11" s="17"/>
      <c r="D11" s="4"/>
    </row>
    <row r="12" spans="2:4" ht="30.75" thickBot="1" x14ac:dyDescent="0.3">
      <c r="C12" s="18" t="s">
        <v>53</v>
      </c>
      <c r="D12" s="12" t="s">
        <v>54</v>
      </c>
    </row>
    <row r="13" spans="2:4" ht="15.75" customHeight="1" thickTop="1" x14ac:dyDescent="0.25">
      <c r="C13" s="19"/>
      <c r="D13" s="5"/>
    </row>
    <row r="14" spans="2:4" ht="30.75" thickBot="1" x14ac:dyDescent="0.3">
      <c r="C14" s="18" t="s">
        <v>55</v>
      </c>
      <c r="D14" s="6" t="s">
        <v>56</v>
      </c>
    </row>
    <row r="15" spans="2:4" ht="15.75" thickTop="1" x14ac:dyDescent="0.25"/>
  </sheetData>
  <sheetProtection password="E905" sheet="1" objects="1" scenarios="1"/>
  <mergeCells count="1">
    <mergeCell ref="C2:D2"/>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C3" sqref="C3"/>
    </sheetView>
  </sheetViews>
  <sheetFormatPr baseColWidth="10" defaultRowHeight="15" x14ac:dyDescent="0.25"/>
  <cols>
    <col min="1" max="1" width="2.28515625" customWidth="1"/>
    <col min="3" max="3" width="17.5703125" customWidth="1"/>
    <col min="4" max="4" width="87.28515625" customWidth="1"/>
  </cols>
  <sheetData>
    <row r="1" spans="2:5" ht="7.5" customHeight="1" thickBot="1" x14ac:dyDescent="0.3"/>
    <row r="2" spans="2:5" ht="27.75" customHeight="1" thickTop="1" thickBot="1" x14ac:dyDescent="0.3">
      <c r="B2" s="2"/>
      <c r="C2" s="190" t="s">
        <v>434</v>
      </c>
      <c r="D2" s="189"/>
    </row>
    <row r="3" spans="2:5" ht="5.25" customHeight="1" thickTop="1" x14ac:dyDescent="0.25">
      <c r="C3" s="30"/>
      <c r="D3" s="29"/>
    </row>
    <row r="4" spans="2:5" ht="307.5" thickBot="1" x14ac:dyDescent="0.3">
      <c r="C4" s="31" t="s">
        <v>46</v>
      </c>
      <c r="D4" s="44" t="s">
        <v>161</v>
      </c>
    </row>
    <row r="5" spans="2:5" ht="9" customHeight="1" thickTop="1" x14ac:dyDescent="0.25">
      <c r="C5" s="32"/>
      <c r="D5" s="21"/>
      <c r="E5" s="20"/>
    </row>
    <row r="6" spans="2:5" ht="15.75" thickBot="1" x14ac:dyDescent="0.3">
      <c r="C6" s="31" t="s">
        <v>47</v>
      </c>
      <c r="D6" s="22" t="s">
        <v>167</v>
      </c>
    </row>
    <row r="7" spans="2:5" ht="9" customHeight="1" thickTop="1" x14ac:dyDescent="0.25">
      <c r="C7" s="33"/>
      <c r="D7" s="7"/>
    </row>
    <row r="8" spans="2:5" ht="30.75" thickBot="1" x14ac:dyDescent="0.3">
      <c r="C8" s="34" t="s">
        <v>50</v>
      </c>
      <c r="D8" s="23" t="s">
        <v>162</v>
      </c>
    </row>
    <row r="9" spans="2:5" ht="9" customHeight="1" thickTop="1" x14ac:dyDescent="0.25">
      <c r="C9" s="33"/>
      <c r="D9" s="4"/>
    </row>
    <row r="10" spans="2:5" ht="30.75" thickBot="1" x14ac:dyDescent="0.3">
      <c r="C10" s="34" t="s">
        <v>51</v>
      </c>
      <c r="D10" s="23" t="s">
        <v>163</v>
      </c>
    </row>
    <row r="11" spans="2:5" ht="15.75" customHeight="1" thickTop="1" x14ac:dyDescent="0.25">
      <c r="C11" s="33"/>
      <c r="D11" s="43"/>
    </row>
    <row r="12" spans="2:5" ht="30.75" thickBot="1" x14ac:dyDescent="0.3">
      <c r="C12" s="34" t="s">
        <v>53</v>
      </c>
      <c r="D12" s="12" t="s">
        <v>164</v>
      </c>
    </row>
    <row r="13" spans="2:5" ht="15.75" customHeight="1" thickTop="1" x14ac:dyDescent="0.25">
      <c r="C13" s="35"/>
      <c r="D13" s="5"/>
    </row>
    <row r="14" spans="2:5" ht="30.75" thickBot="1" x14ac:dyDescent="0.3">
      <c r="C14" s="34" t="s">
        <v>55</v>
      </c>
      <c r="D14" s="41" t="s">
        <v>165</v>
      </c>
    </row>
    <row r="15" spans="2:5" ht="3" customHeight="1" thickTop="1" x14ac:dyDescent="0.25">
      <c r="C15" s="30"/>
      <c r="D15" s="4"/>
    </row>
    <row r="16" spans="2:5" ht="45.75" thickBot="1" x14ac:dyDescent="0.3">
      <c r="C16" s="14" t="s">
        <v>64</v>
      </c>
      <c r="D16" s="26" t="s">
        <v>166</v>
      </c>
    </row>
    <row r="17" ht="15.75" thickTop="1" x14ac:dyDescent="0.25"/>
  </sheetData>
  <mergeCells count="1">
    <mergeCell ref="C2:D2"/>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election activeCell="D17" sqref="D17"/>
    </sheetView>
  </sheetViews>
  <sheetFormatPr baseColWidth="10" defaultRowHeight="15" x14ac:dyDescent="0.25"/>
  <cols>
    <col min="1" max="1" width="2.28515625" customWidth="1"/>
    <col min="3" max="3" width="17.5703125" customWidth="1"/>
    <col min="4" max="4" width="87.28515625" customWidth="1"/>
  </cols>
  <sheetData>
    <row r="1" spans="2:5" ht="7.5" customHeight="1" thickBot="1" x14ac:dyDescent="0.3"/>
    <row r="2" spans="2:5" ht="27.75" customHeight="1" thickTop="1" thickBot="1" x14ac:dyDescent="0.3">
      <c r="B2" s="2"/>
      <c r="C2" s="190" t="s">
        <v>433</v>
      </c>
      <c r="D2" s="189"/>
    </row>
    <row r="3" spans="2:5" ht="5.25" customHeight="1" thickTop="1" x14ac:dyDescent="0.25">
      <c r="C3" s="30"/>
      <c r="D3" s="29"/>
    </row>
    <row r="4" spans="2:5" ht="180" thickBot="1" x14ac:dyDescent="0.3">
      <c r="C4" s="31" t="s">
        <v>46</v>
      </c>
      <c r="D4" s="44" t="s">
        <v>455</v>
      </c>
    </row>
    <row r="5" spans="2:5" ht="9" customHeight="1" thickTop="1" x14ac:dyDescent="0.25">
      <c r="C5" s="32"/>
      <c r="D5" s="21"/>
      <c r="E5" s="20"/>
    </row>
    <row r="6" spans="2:5" ht="15.75" thickBot="1" x14ac:dyDescent="0.3">
      <c r="C6" s="31" t="s">
        <v>47</v>
      </c>
      <c r="D6" s="22" t="s">
        <v>456</v>
      </c>
    </row>
    <row r="7" spans="2:5" ht="9" customHeight="1" thickTop="1" x14ac:dyDescent="0.25">
      <c r="C7" s="33"/>
      <c r="D7" s="7"/>
    </row>
    <row r="8" spans="2:5" ht="60.75" thickBot="1" x14ac:dyDescent="0.3">
      <c r="C8" s="34" t="s">
        <v>50</v>
      </c>
      <c r="D8" s="23" t="s">
        <v>457</v>
      </c>
    </row>
    <row r="9" spans="2:5" ht="9" customHeight="1" thickTop="1" x14ac:dyDescent="0.25">
      <c r="C9" s="33"/>
      <c r="D9" s="4"/>
    </row>
    <row r="10" spans="2:5" ht="30.75" thickBot="1" x14ac:dyDescent="0.3">
      <c r="C10" s="34" t="s">
        <v>51</v>
      </c>
      <c r="D10" s="23" t="s">
        <v>458</v>
      </c>
    </row>
    <row r="11" spans="2:5" ht="15.75" customHeight="1" thickTop="1" x14ac:dyDescent="0.25">
      <c r="C11" s="33"/>
      <c r="D11" s="43"/>
    </row>
    <row r="12" spans="2:5" ht="30.75" thickBot="1" x14ac:dyDescent="0.3">
      <c r="C12" s="34" t="s">
        <v>53</v>
      </c>
      <c r="D12" s="12" t="s">
        <v>165</v>
      </c>
    </row>
    <row r="13" spans="2:5" ht="15.75" customHeight="1" thickTop="1" x14ac:dyDescent="0.25">
      <c r="C13" s="35"/>
      <c r="D13" s="5"/>
    </row>
    <row r="14" spans="2:5" ht="30.75" thickBot="1" x14ac:dyDescent="0.3">
      <c r="C14" s="34" t="s">
        <v>55</v>
      </c>
      <c r="D14" s="41" t="s">
        <v>459</v>
      </c>
    </row>
    <row r="15" spans="2:5" ht="3" customHeight="1" thickTop="1" x14ac:dyDescent="0.25">
      <c r="C15" s="30"/>
      <c r="D15" s="4"/>
    </row>
    <row r="16" spans="2:5" ht="45.75" thickBot="1" x14ac:dyDescent="0.3">
      <c r="C16" s="14" t="s">
        <v>64</v>
      </c>
      <c r="D16" s="26" t="s">
        <v>460</v>
      </c>
    </row>
    <row r="17" ht="15.75" thickTop="1" x14ac:dyDescent="0.25"/>
  </sheetData>
  <mergeCells count="1">
    <mergeCell ref="C2:D2"/>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50"/>
  </sheetPr>
  <dimension ref="A3:G62"/>
  <sheetViews>
    <sheetView showGridLines="0" view="pageLayout" zoomScaleNormal="100" workbookViewId="0">
      <selection activeCell="A19" sqref="A19"/>
    </sheetView>
  </sheetViews>
  <sheetFormatPr baseColWidth="10" defaultRowHeight="15" x14ac:dyDescent="0.25"/>
  <cols>
    <col min="1" max="1" width="16.5703125" customWidth="1"/>
    <col min="2" max="2" width="6.85546875" customWidth="1"/>
    <col min="5" max="5" width="14.7109375" customWidth="1"/>
    <col min="7" max="7" width="10.42578125" customWidth="1"/>
  </cols>
  <sheetData>
    <row r="3" spans="1:7" ht="18.75" x14ac:dyDescent="0.3">
      <c r="B3" s="88" t="s">
        <v>325</v>
      </c>
    </row>
    <row r="5" spans="1:7" x14ac:dyDescent="0.25">
      <c r="A5" t="s">
        <v>243</v>
      </c>
    </row>
    <row r="6" spans="1:7" x14ac:dyDescent="0.25">
      <c r="A6" s="68" t="s">
        <v>244</v>
      </c>
      <c r="D6" s="122"/>
      <c r="E6" s="123"/>
      <c r="F6" t="s">
        <v>245</v>
      </c>
      <c r="G6" s="127" t="e">
        <f>INDEX(datos!B5:E30,MATCH(D6,datos!B5:B30,0),4)</f>
        <v>#N/A</v>
      </c>
    </row>
    <row r="7" spans="1:7" x14ac:dyDescent="0.25">
      <c r="A7" s="90" t="s">
        <v>246</v>
      </c>
      <c r="C7" s="1"/>
    </row>
    <row r="9" spans="1:7" x14ac:dyDescent="0.25">
      <c r="A9" s="198" t="s">
        <v>374</v>
      </c>
      <c r="B9" s="198"/>
      <c r="C9" s="199"/>
      <c r="D9" s="200"/>
      <c r="E9" s="200"/>
      <c r="F9" s="201"/>
    </row>
    <row r="10" spans="1:7" x14ac:dyDescent="0.25">
      <c r="A10" t="s">
        <v>247</v>
      </c>
    </row>
    <row r="11" spans="1:7" x14ac:dyDescent="0.25">
      <c r="A11" s="124"/>
      <c r="B11" s="125"/>
      <c r="C11" s="125"/>
      <c r="D11" s="125"/>
      <c r="E11" s="125"/>
      <c r="F11" s="123"/>
    </row>
    <row r="13" spans="1:7" x14ac:dyDescent="0.25">
      <c r="A13" t="s">
        <v>248</v>
      </c>
    </row>
    <row r="15" spans="1:7" x14ac:dyDescent="0.25">
      <c r="A15" s="173"/>
      <c r="B15" s="125"/>
      <c r="C15" s="125"/>
      <c r="D15" s="125"/>
      <c r="E15" s="125"/>
      <c r="F15" s="125"/>
      <c r="G15" s="123"/>
    </row>
    <row r="16" spans="1:7" x14ac:dyDescent="0.25">
      <c r="A16" t="s">
        <v>249</v>
      </c>
    </row>
    <row r="17" spans="1:7" x14ac:dyDescent="0.25">
      <c r="A17" t="s">
        <v>250</v>
      </c>
    </row>
    <row r="19" spans="1:7" x14ac:dyDescent="0.25">
      <c r="A19" s="126"/>
      <c r="B19" s="125"/>
      <c r="C19" s="125"/>
      <c r="D19" s="125"/>
      <c r="E19" s="125"/>
      <c r="F19" s="125"/>
      <c r="G19" s="123"/>
    </row>
    <row r="21" spans="1:7" x14ac:dyDescent="0.25">
      <c r="A21" t="s">
        <v>251</v>
      </c>
      <c r="B21" s="128" t="e">
        <f>INDEX(datos!L5:M33,MATCH(A19,datos!L5:L33,0),2)</f>
        <v>#N/A</v>
      </c>
      <c r="C21" t="s">
        <v>252</v>
      </c>
    </row>
    <row r="23" spans="1:7" x14ac:dyDescent="0.25">
      <c r="A23" t="s">
        <v>253</v>
      </c>
    </row>
    <row r="24" spans="1:7" x14ac:dyDescent="0.25">
      <c r="A24" t="s">
        <v>254</v>
      </c>
    </row>
    <row r="26" spans="1:7" x14ac:dyDescent="0.25">
      <c r="A26" t="s">
        <v>255</v>
      </c>
    </row>
    <row r="27" spans="1:7" x14ac:dyDescent="0.25">
      <c r="A27" t="s">
        <v>256</v>
      </c>
    </row>
    <row r="28" spans="1:7" x14ac:dyDescent="0.25">
      <c r="A28" t="s">
        <v>257</v>
      </c>
    </row>
    <row r="30" spans="1:7" x14ac:dyDescent="0.25">
      <c r="A30" t="s">
        <v>258</v>
      </c>
      <c r="C30" s="93" t="s">
        <v>259</v>
      </c>
    </row>
    <row r="31" spans="1:7" x14ac:dyDescent="0.25">
      <c r="A31" t="s">
        <v>260</v>
      </c>
    </row>
    <row r="32" spans="1:7" x14ac:dyDescent="0.25">
      <c r="F32" t="s">
        <v>261</v>
      </c>
    </row>
    <row r="35" spans="1:7" x14ac:dyDescent="0.25">
      <c r="A35" s="94" t="s">
        <v>262</v>
      </c>
      <c r="B35" s="94"/>
      <c r="C35" s="94"/>
      <c r="D35" s="94"/>
      <c r="E35" s="94"/>
      <c r="F35" s="94"/>
      <c r="G35" s="94"/>
    </row>
    <row r="36" spans="1:7" x14ac:dyDescent="0.25">
      <c r="A36" t="s">
        <v>263</v>
      </c>
    </row>
    <row r="38" spans="1:7" ht="61.5" customHeight="1" x14ac:dyDescent="0.25">
      <c r="A38" s="195" t="s">
        <v>264</v>
      </c>
      <c r="B38" s="196"/>
      <c r="C38" s="196"/>
      <c r="D38" s="196"/>
      <c r="E38" s="196"/>
      <c r="F38" s="196"/>
      <c r="G38" s="197"/>
    </row>
    <row r="45" spans="1:7" x14ac:dyDescent="0.25">
      <c r="F45" t="s">
        <v>261</v>
      </c>
    </row>
    <row r="56" spans="4:7" x14ac:dyDescent="0.25">
      <c r="D56" s="91"/>
      <c r="E56" s="91"/>
      <c r="F56" s="91"/>
      <c r="G56" s="91"/>
    </row>
    <row r="62" spans="4:7" x14ac:dyDescent="0.25">
      <c r="E62" s="91"/>
      <c r="F62" s="91"/>
      <c r="G62" s="91"/>
    </row>
  </sheetData>
  <dataConsolidate/>
  <mergeCells count="3">
    <mergeCell ref="A38:G38"/>
    <mergeCell ref="A9:B9"/>
    <mergeCell ref="C9:F9"/>
  </mergeCells>
  <pageMargins left="0.7" right="0.7" top="0.75" bottom="0.75" header="0.3" footer="0.3"/>
  <pageSetup paperSize="9" orientation="portrait" r:id="rId1"/>
  <headerFooter>
    <oddHeader>&amp;L&amp;9Región de Murcia
Consejería de Educación, Juventud
y Deportes&amp;RCBM Ntra. Sra. de los Ángeles
El Esparragal-Murcia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datos!$P$118:$P$119</xm:f>
          </x14:formula1>
          <xm:sqref>A38:G38</xm:sqref>
        </x14:dataValidation>
        <x14:dataValidation type="list" allowBlank="1" showInputMessage="1" showErrorMessage="1">
          <x14:formula1>
            <xm:f>datos!$L$5:$L$33</xm:f>
          </x14:formula1>
          <xm:sqref>A19</xm:sqref>
        </x14:dataValidation>
        <x14:dataValidation type="list" allowBlank="1" showInputMessage="1" showErrorMessage="1">
          <x14:formula1>
            <xm:f>datos!$B$5:$B$30</xm:f>
          </x14:formula1>
          <xm:sqref>D6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50"/>
  </sheetPr>
  <dimension ref="A2:G46"/>
  <sheetViews>
    <sheetView showGridLines="0" view="pageLayout" zoomScale="111" zoomScaleNormal="100" zoomScalePageLayoutView="111" workbookViewId="0">
      <selection activeCell="F19" sqref="F19"/>
    </sheetView>
  </sheetViews>
  <sheetFormatPr baseColWidth="10" defaultRowHeight="15" x14ac:dyDescent="0.25"/>
  <cols>
    <col min="1" max="1" width="12.5703125" customWidth="1"/>
    <col min="3" max="3" width="12" customWidth="1"/>
    <col min="4" max="4" width="10.85546875" customWidth="1"/>
    <col min="5" max="5" width="11" customWidth="1"/>
    <col min="6" max="6" width="9.5703125" customWidth="1"/>
    <col min="7" max="7" width="10.42578125" customWidth="1"/>
  </cols>
  <sheetData>
    <row r="2" spans="1:7" ht="15.75" x14ac:dyDescent="0.25">
      <c r="C2" s="95" t="s">
        <v>265</v>
      </c>
    </row>
    <row r="5" spans="1:7" x14ac:dyDescent="0.25">
      <c r="A5" t="s">
        <v>243</v>
      </c>
    </row>
    <row r="6" spans="1:7" x14ac:dyDescent="0.25">
      <c r="A6" s="68" t="s">
        <v>244</v>
      </c>
      <c r="D6" s="184"/>
      <c r="E6" s="123"/>
      <c r="F6" t="s">
        <v>266</v>
      </c>
      <c r="G6" s="89" t="e">
        <f>INDEX(datos!B5:E24,MATCH(D6,datos!B5:B24,0),4)</f>
        <v>#N/A</v>
      </c>
    </row>
    <row r="8" spans="1:7" x14ac:dyDescent="0.25">
      <c r="A8" s="90" t="s">
        <v>246</v>
      </c>
    </row>
    <row r="10" spans="1:7" x14ac:dyDescent="0.25">
      <c r="A10" s="83" t="s">
        <v>267</v>
      </c>
    </row>
    <row r="12" spans="1:7" x14ac:dyDescent="0.25">
      <c r="A12" t="s">
        <v>268</v>
      </c>
      <c r="E12" s="129"/>
      <c r="F12" t="s">
        <v>269</v>
      </c>
    </row>
    <row r="13" spans="1:7" x14ac:dyDescent="0.25">
      <c r="A13" t="s">
        <v>270</v>
      </c>
      <c r="B13" s="130"/>
      <c r="C13" t="s">
        <v>271</v>
      </c>
      <c r="E13" s="130"/>
      <c r="F13" t="s">
        <v>272</v>
      </c>
    </row>
    <row r="15" spans="1:7" x14ac:dyDescent="0.25">
      <c r="A15" t="s">
        <v>273</v>
      </c>
      <c r="E15" s="174"/>
      <c r="F15" t="s">
        <v>278</v>
      </c>
    </row>
    <row r="16" spans="1:7" x14ac:dyDescent="0.25">
      <c r="A16" t="s">
        <v>270</v>
      </c>
      <c r="B16" s="130"/>
      <c r="C16" t="s">
        <v>271</v>
      </c>
      <c r="E16" s="130"/>
      <c r="F16" t="s">
        <v>272</v>
      </c>
    </row>
    <row r="18" spans="1:7" x14ac:dyDescent="0.25">
      <c r="A18" t="s">
        <v>274</v>
      </c>
      <c r="D18" s="182"/>
      <c r="E18" s="70" t="s">
        <v>275</v>
      </c>
      <c r="F18" s="182"/>
      <c r="G18" s="70" t="s">
        <v>276</v>
      </c>
    </row>
    <row r="19" spans="1:7" x14ac:dyDescent="0.25">
      <c r="A19" t="s">
        <v>277</v>
      </c>
      <c r="C19" s="183"/>
      <c r="D19" s="202" t="s">
        <v>278</v>
      </c>
      <c r="E19" s="203"/>
      <c r="F19" s="130"/>
      <c r="G19" s="70" t="s">
        <v>279</v>
      </c>
    </row>
    <row r="20" spans="1:7" x14ac:dyDescent="0.25">
      <c r="A20" s="69" t="s">
        <v>280</v>
      </c>
      <c r="B20" s="130"/>
      <c r="C20" t="s">
        <v>281</v>
      </c>
    </row>
    <row r="22" spans="1:7" x14ac:dyDescent="0.25">
      <c r="A22" s="83" t="s">
        <v>282</v>
      </c>
    </row>
    <row r="23" spans="1:7" x14ac:dyDescent="0.25">
      <c r="A23" s="126" t="s">
        <v>472</v>
      </c>
      <c r="B23" s="125"/>
      <c r="C23" s="125"/>
      <c r="D23" s="125"/>
      <c r="E23" s="125"/>
      <c r="F23" s="125"/>
      <c r="G23" s="123"/>
    </row>
    <row r="25" spans="1:7" x14ac:dyDescent="0.25">
      <c r="A25" t="s">
        <v>283</v>
      </c>
    </row>
    <row r="26" spans="1:7" x14ac:dyDescent="0.25">
      <c r="A26" t="s">
        <v>284</v>
      </c>
    </row>
    <row r="28" spans="1:7" x14ac:dyDescent="0.25">
      <c r="A28" s="126" t="s">
        <v>218</v>
      </c>
      <c r="B28" s="125"/>
      <c r="C28" s="125"/>
      <c r="D28" s="125"/>
      <c r="E28" s="125"/>
      <c r="F28" s="125"/>
      <c r="G28" s="123"/>
    </row>
    <row r="29" spans="1:7" ht="17.25" customHeight="1" x14ac:dyDescent="0.25"/>
    <row r="30" spans="1:7" x14ac:dyDescent="0.25">
      <c r="A30" t="s">
        <v>285</v>
      </c>
      <c r="E30" s="92" t="str">
        <f>INDEX(datos!L5:M33,MATCH(A28,datos!L5:L33,0),2)</f>
        <v>L-2</v>
      </c>
    </row>
    <row r="32" spans="1:7" x14ac:dyDescent="0.25">
      <c r="A32" s="83" t="s">
        <v>286</v>
      </c>
    </row>
    <row r="33" spans="1:7" x14ac:dyDescent="0.25">
      <c r="A33" s="83" t="s">
        <v>287</v>
      </c>
    </row>
    <row r="35" spans="1:7" x14ac:dyDescent="0.25">
      <c r="A35" s="198" t="s">
        <v>258</v>
      </c>
      <c r="B35" s="198"/>
      <c r="C35" s="96" t="s">
        <v>288</v>
      </c>
    </row>
    <row r="37" spans="1:7" x14ac:dyDescent="0.25">
      <c r="A37" t="s">
        <v>289</v>
      </c>
    </row>
    <row r="39" spans="1:7" x14ac:dyDescent="0.25">
      <c r="F39" t="s">
        <v>261</v>
      </c>
    </row>
    <row r="40" spans="1:7" x14ac:dyDescent="0.25">
      <c r="F40" s="97"/>
    </row>
    <row r="41" spans="1:7" x14ac:dyDescent="0.25">
      <c r="A41" s="98"/>
      <c r="B41" s="98"/>
      <c r="C41" s="98"/>
      <c r="D41" s="98"/>
      <c r="E41" s="98"/>
      <c r="F41" s="98"/>
      <c r="G41" s="98"/>
    </row>
    <row r="42" spans="1:7" x14ac:dyDescent="0.25">
      <c r="A42" t="s">
        <v>290</v>
      </c>
    </row>
    <row r="44" spans="1:7" ht="56.25" customHeight="1" x14ac:dyDescent="0.25">
      <c r="A44" s="204" t="s">
        <v>291</v>
      </c>
      <c r="B44" s="205"/>
      <c r="C44" s="205"/>
      <c r="D44" s="205"/>
      <c r="E44" s="205"/>
      <c r="F44" s="205"/>
      <c r="G44" s="206"/>
    </row>
    <row r="46" spans="1:7" x14ac:dyDescent="0.25">
      <c r="F46" t="s">
        <v>261</v>
      </c>
    </row>
  </sheetData>
  <dataConsolidate/>
  <mergeCells count="3">
    <mergeCell ref="D19:E19"/>
    <mergeCell ref="A35:B35"/>
    <mergeCell ref="A44:G44"/>
  </mergeCells>
  <dataValidations count="1">
    <dataValidation type="date" allowBlank="1" showInputMessage="1" showErrorMessage="1" sqref="C19">
      <formula1>41153</formula1>
      <formula2>41455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datos!$P$122:$P$123</xm:f>
          </x14:formula1>
          <xm:sqref>A44:G44</xm:sqref>
        </x14:dataValidation>
        <x14:dataValidation type="list" allowBlank="1" showInputMessage="1" showErrorMessage="1">
          <x14:formula1>
            <xm:f>datos!$L$5:$L$33</xm:f>
          </x14:formula1>
          <xm:sqref>A28</xm:sqref>
        </x14:dataValidation>
        <x14:dataValidation type="list" allowBlank="1" showInputMessage="1" showErrorMessage="1">
          <x14:formula1>
            <xm:f>datos!$B$5:$B$24</xm:f>
          </x14:formula1>
          <xm:sqref>D6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sheetPr>
  <dimension ref="A5:G28"/>
  <sheetViews>
    <sheetView showGridLines="0" view="pageLayout" zoomScaleNormal="100" workbookViewId="0">
      <selection activeCell="D12" sqref="D12:E12"/>
    </sheetView>
  </sheetViews>
  <sheetFormatPr baseColWidth="10" defaultRowHeight="15" x14ac:dyDescent="0.25"/>
  <sheetData>
    <row r="5" spans="1:7" x14ac:dyDescent="0.25">
      <c r="A5" s="207" t="s">
        <v>292</v>
      </c>
      <c r="B5" s="207"/>
      <c r="C5" s="207"/>
      <c r="D5" s="207"/>
      <c r="E5" s="207"/>
      <c r="F5" s="207"/>
      <c r="G5" s="207"/>
    </row>
    <row r="6" spans="1:7" x14ac:dyDescent="0.25">
      <c r="A6" s="207" t="s">
        <v>293</v>
      </c>
      <c r="B6" s="207"/>
      <c r="C6" s="207"/>
      <c r="D6" s="207"/>
      <c r="E6" s="207"/>
      <c r="F6" s="207"/>
      <c r="G6" s="207"/>
    </row>
    <row r="8" spans="1:7" x14ac:dyDescent="0.25">
      <c r="A8" t="s">
        <v>294</v>
      </c>
    </row>
    <row r="10" spans="1:7" x14ac:dyDescent="0.25">
      <c r="A10" t="s">
        <v>295</v>
      </c>
      <c r="B10" s="131"/>
      <c r="C10" s="125"/>
      <c r="D10" s="123"/>
      <c r="E10" t="s">
        <v>296</v>
      </c>
      <c r="F10" s="89" t="e">
        <f>INDEX(datos!B5:E23,MATCH(B10,datos!B5:B22,0),4)</f>
        <v>#N/A</v>
      </c>
    </row>
    <row r="12" spans="1:7" x14ac:dyDescent="0.25">
      <c r="A12" s="198" t="s">
        <v>297</v>
      </c>
      <c r="B12" s="198"/>
      <c r="C12" s="198"/>
      <c r="D12" s="199"/>
      <c r="E12" s="201"/>
      <c r="F12" t="s">
        <v>298</v>
      </c>
    </row>
    <row r="14" spans="1:7" x14ac:dyDescent="0.25">
      <c r="A14" t="s">
        <v>299</v>
      </c>
    </row>
    <row r="16" spans="1:7" x14ac:dyDescent="0.25">
      <c r="A16" s="83" t="s">
        <v>300</v>
      </c>
    </row>
    <row r="18" spans="1:7" x14ac:dyDescent="0.25">
      <c r="A18" s="1" t="s">
        <v>301</v>
      </c>
    </row>
    <row r="19" spans="1:7" x14ac:dyDescent="0.25">
      <c r="A19" s="1" t="s">
        <v>302</v>
      </c>
    </row>
    <row r="22" spans="1:7" x14ac:dyDescent="0.25">
      <c r="C22" t="s">
        <v>261</v>
      </c>
    </row>
    <row r="28" spans="1:7" x14ac:dyDescent="0.25">
      <c r="A28" s="100"/>
      <c r="B28" s="100"/>
      <c r="C28" s="100"/>
      <c r="D28" s="100"/>
      <c r="E28" s="100"/>
      <c r="F28" s="100"/>
      <c r="G28" s="100"/>
    </row>
  </sheetData>
  <mergeCells count="4">
    <mergeCell ref="A5:G5"/>
    <mergeCell ref="A6:G6"/>
    <mergeCell ref="A12:C12"/>
    <mergeCell ref="D12:E12"/>
  </mergeCells>
  <pageMargins left="0.7" right="0.7" top="0.75" bottom="0.75" header="0.3" footer="0.3"/>
  <pageSetup paperSize="9" orientation="portrait" r:id="rId1"/>
  <headerFooter>
    <oddHeader>&amp;L&amp;9Región de Murcia
Consejería de Educación, Juventud
y Deportes&amp;RCBM Ntra. Sra. de los Ángeles
El Esparragal-Murcia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datos!$B$5:$B$22</xm:f>
          </x14:formula1>
          <xm:sqref>B10</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sheetPr>
  <dimension ref="A4:G38"/>
  <sheetViews>
    <sheetView showGridLines="0" view="pageLayout" zoomScaleNormal="100" workbookViewId="0"/>
  </sheetViews>
  <sheetFormatPr baseColWidth="10" defaultRowHeight="15" x14ac:dyDescent="0.25"/>
  <sheetData>
    <row r="4" spans="2:7" x14ac:dyDescent="0.25">
      <c r="B4" s="208" t="s">
        <v>303</v>
      </c>
      <c r="C4" s="208"/>
      <c r="D4" s="208"/>
      <c r="E4" s="208"/>
      <c r="F4" s="208"/>
    </row>
    <row r="6" spans="2:7" x14ac:dyDescent="0.25">
      <c r="B6" t="s">
        <v>304</v>
      </c>
    </row>
    <row r="8" spans="2:7" x14ac:dyDescent="0.25">
      <c r="B8" s="198" t="s">
        <v>305</v>
      </c>
      <c r="C8" s="198"/>
      <c r="D8" s="198"/>
      <c r="E8" s="131"/>
      <c r="F8" s="125"/>
      <c r="G8" s="123"/>
    </row>
    <row r="10" spans="2:7" x14ac:dyDescent="0.25">
      <c r="B10" s="70" t="s">
        <v>306</v>
      </c>
      <c r="C10" s="89" t="e">
        <f>INDEX(datos!B5:E23,MATCH(E8,datos!B5:B22,0),4)</f>
        <v>#N/A</v>
      </c>
      <c r="D10" t="s">
        <v>307</v>
      </c>
    </row>
    <row r="12" spans="2:7" x14ac:dyDescent="0.25">
      <c r="B12" t="s">
        <v>308</v>
      </c>
      <c r="G12" s="132"/>
    </row>
    <row r="14" spans="2:7" x14ac:dyDescent="0.25">
      <c r="B14" t="s">
        <v>309</v>
      </c>
    </row>
    <row r="16" spans="2:7" x14ac:dyDescent="0.25">
      <c r="B16" s="1" t="s">
        <v>310</v>
      </c>
    </row>
    <row r="17" spans="2:2" x14ac:dyDescent="0.25">
      <c r="B17" s="1" t="s">
        <v>311</v>
      </c>
    </row>
    <row r="19" spans="2:2" x14ac:dyDescent="0.25">
      <c r="B19" s="1" t="s">
        <v>312</v>
      </c>
    </row>
    <row r="20" spans="2:2" x14ac:dyDescent="0.25">
      <c r="B20" s="1" t="s">
        <v>313</v>
      </c>
    </row>
    <row r="21" spans="2:2" x14ac:dyDescent="0.25">
      <c r="B21" s="1" t="s">
        <v>314</v>
      </c>
    </row>
    <row r="34" spans="1:7" x14ac:dyDescent="0.25">
      <c r="B34" t="s">
        <v>261</v>
      </c>
    </row>
    <row r="38" spans="1:7" x14ac:dyDescent="0.25">
      <c r="A38" s="100"/>
      <c r="B38" s="100"/>
      <c r="C38" s="100"/>
      <c r="D38" s="100"/>
      <c r="E38" s="100"/>
      <c r="F38" s="100"/>
      <c r="G38" s="100"/>
    </row>
  </sheetData>
  <mergeCells count="2">
    <mergeCell ref="B4:F4"/>
    <mergeCell ref="B8:D8"/>
  </mergeCells>
  <pageMargins left="0.7" right="0.7" top="0.75" bottom="0.75" header="0.3" footer="0.3"/>
  <pageSetup paperSize="9" orientation="portrait" r:id="rId1"/>
  <headerFooter>
    <oddHeader>&amp;LRegión de Murcia
Consejería de Educación, Juventud y Deportes&amp;RCBM Ntra. Sra. de los Ángeles
El Esparragal-Murcia</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datos!$B$5:$B$22</xm:f>
          </x14:formula1>
          <xm:sqref>E8</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36"/>
  <sheetViews>
    <sheetView showGridLines="0" view="pageLayout" zoomScaleNormal="100" workbookViewId="0">
      <selection activeCell="G12" sqref="G12"/>
    </sheetView>
  </sheetViews>
  <sheetFormatPr baseColWidth="10" defaultRowHeight="15" x14ac:dyDescent="0.25"/>
  <cols>
    <col min="2" max="2" width="6.42578125" customWidth="1"/>
    <col min="4" max="4" width="14.5703125" customWidth="1"/>
    <col min="5" max="5" width="9.140625" customWidth="1"/>
    <col min="6" max="6" width="8.85546875" customWidth="1"/>
    <col min="7" max="7" width="10.85546875" customWidth="1"/>
    <col min="8" max="8" width="13.5703125" customWidth="1"/>
  </cols>
  <sheetData>
    <row r="2" spans="1:8" ht="18.75" x14ac:dyDescent="0.3">
      <c r="B2" s="88" t="s">
        <v>334</v>
      </c>
    </row>
    <row r="5" spans="1:8" ht="4.5" customHeight="1" x14ac:dyDescent="0.25"/>
    <row r="6" spans="1:8" ht="16.5" thickBot="1" x14ac:dyDescent="0.3">
      <c r="A6" s="95" t="s">
        <v>335</v>
      </c>
    </row>
    <row r="7" spans="1:8" x14ac:dyDescent="0.25">
      <c r="A7" s="221" t="s">
        <v>336</v>
      </c>
      <c r="B7" s="222"/>
      <c r="C7" s="136"/>
      <c r="D7" s="137"/>
      <c r="E7" s="105" t="s">
        <v>337</v>
      </c>
      <c r="F7" s="134" t="e">
        <f>INDEX(datos!B5:E23,MATCH(C7,datos!B5:B22,0),4)</f>
        <v>#N/A</v>
      </c>
      <c r="G7" s="114" t="s">
        <v>338</v>
      </c>
      <c r="H7" s="135"/>
    </row>
    <row r="8" spans="1:8" x14ac:dyDescent="0.25">
      <c r="A8" s="223" t="s">
        <v>339</v>
      </c>
      <c r="B8" s="224"/>
      <c r="C8" s="229"/>
      <c r="D8" s="230"/>
      <c r="E8" s="106" t="s">
        <v>340</v>
      </c>
      <c r="F8" s="111" t="s">
        <v>341</v>
      </c>
      <c r="G8" s="138"/>
      <c r="H8" s="139"/>
    </row>
    <row r="9" spans="1:8" x14ac:dyDescent="0.25">
      <c r="A9" s="225" t="s">
        <v>342</v>
      </c>
      <c r="B9" s="226"/>
      <c r="C9" s="229"/>
      <c r="D9" s="230"/>
      <c r="E9" s="106" t="s">
        <v>343</v>
      </c>
      <c r="F9" s="138"/>
      <c r="G9" s="113" t="s">
        <v>372</v>
      </c>
      <c r="H9" s="72" t="s">
        <v>378</v>
      </c>
    </row>
    <row r="10" spans="1:8" ht="15.75" thickBot="1" x14ac:dyDescent="0.3">
      <c r="A10" s="227" t="s">
        <v>344</v>
      </c>
      <c r="B10" s="228"/>
      <c r="C10" s="231" t="s">
        <v>364</v>
      </c>
      <c r="D10" s="232"/>
      <c r="E10" s="233"/>
      <c r="F10" s="112" t="s">
        <v>373</v>
      </c>
      <c r="G10" s="234"/>
      <c r="H10" s="235"/>
    </row>
    <row r="11" spans="1:8" ht="8.25" customHeight="1" x14ac:dyDescent="0.25"/>
    <row r="12" spans="1:8" ht="16.5" thickBot="1" x14ac:dyDescent="0.3">
      <c r="A12" s="95" t="s">
        <v>345</v>
      </c>
    </row>
    <row r="13" spans="1:8" x14ac:dyDescent="0.25">
      <c r="A13" s="115" t="s">
        <v>346</v>
      </c>
      <c r="B13" s="116"/>
      <c r="C13" s="116"/>
      <c r="D13" s="236" t="s">
        <v>375</v>
      </c>
      <c r="E13" s="237"/>
      <c r="F13" s="237"/>
      <c r="G13" s="238"/>
      <c r="H13" s="108"/>
    </row>
    <row r="14" spans="1:8" x14ac:dyDescent="0.25">
      <c r="A14" s="133" t="s">
        <v>347</v>
      </c>
      <c r="B14" s="118"/>
      <c r="C14" s="118"/>
      <c r="D14" s="118"/>
      <c r="E14" s="118"/>
      <c r="F14" s="118"/>
      <c r="G14" s="140" t="s">
        <v>376</v>
      </c>
      <c r="H14" s="109"/>
    </row>
    <row r="15" spans="1:8" x14ac:dyDescent="0.25">
      <c r="A15" s="120" t="s">
        <v>348</v>
      </c>
      <c r="B15" s="118"/>
      <c r="C15" s="118"/>
      <c r="D15" s="118"/>
      <c r="E15" s="118"/>
      <c r="F15" s="118"/>
      <c r="G15" s="119"/>
      <c r="H15" s="109"/>
    </row>
    <row r="16" spans="1:8" x14ac:dyDescent="0.25">
      <c r="A16" s="120" t="s">
        <v>349</v>
      </c>
      <c r="B16" s="118"/>
      <c r="C16" s="118"/>
      <c r="D16" s="118"/>
      <c r="E16" s="118"/>
      <c r="F16" s="118"/>
      <c r="G16" s="119"/>
      <c r="H16" s="109"/>
    </row>
    <row r="17" spans="1:8" x14ac:dyDescent="0.25">
      <c r="A17" s="120" t="s">
        <v>350</v>
      </c>
      <c r="B17" s="118"/>
      <c r="C17" s="118"/>
      <c r="D17" s="118"/>
      <c r="E17" s="118"/>
      <c r="F17" s="118"/>
      <c r="G17" s="119"/>
      <c r="H17" s="109"/>
    </row>
    <row r="18" spans="1:8" x14ac:dyDescent="0.25">
      <c r="A18" s="120" t="s">
        <v>351</v>
      </c>
      <c r="B18" s="118"/>
      <c r="C18" s="118"/>
      <c r="D18" s="118"/>
      <c r="E18" s="118"/>
      <c r="F18" s="118"/>
      <c r="G18" s="119"/>
      <c r="H18" s="109"/>
    </row>
    <row r="19" spans="1:8" x14ac:dyDescent="0.25">
      <c r="A19" s="120" t="s">
        <v>352</v>
      </c>
      <c r="B19" s="118"/>
      <c r="C19" s="118"/>
      <c r="D19" s="118"/>
      <c r="E19" s="118"/>
      <c r="F19" s="118"/>
      <c r="G19" s="119"/>
      <c r="H19" s="109"/>
    </row>
    <row r="20" spans="1:8" x14ac:dyDescent="0.25">
      <c r="A20" s="120" t="s">
        <v>353</v>
      </c>
      <c r="B20" s="118"/>
      <c r="C20" s="118"/>
      <c r="D20" s="118"/>
      <c r="E20" s="118"/>
      <c r="F20" s="118"/>
      <c r="G20" s="119"/>
      <c r="H20" s="109"/>
    </row>
    <row r="21" spans="1:8" ht="31.5" customHeight="1" x14ac:dyDescent="0.25">
      <c r="A21" s="211" t="s">
        <v>359</v>
      </c>
      <c r="B21" s="212"/>
      <c r="C21" s="212"/>
      <c r="D21" s="212"/>
      <c r="E21" s="212"/>
      <c r="F21" s="212"/>
      <c r="G21" s="213"/>
      <c r="H21" s="109"/>
    </row>
    <row r="22" spans="1:8" ht="33.75" customHeight="1" x14ac:dyDescent="0.25">
      <c r="A22" s="211" t="s">
        <v>360</v>
      </c>
      <c r="B22" s="212"/>
      <c r="C22" s="212"/>
      <c r="D22" s="212"/>
      <c r="E22" s="212"/>
      <c r="F22" s="212"/>
      <c r="G22" s="213"/>
      <c r="H22" s="109"/>
    </row>
    <row r="23" spans="1:8" x14ac:dyDescent="0.25">
      <c r="A23" s="120" t="s">
        <v>354</v>
      </c>
      <c r="B23" s="118"/>
      <c r="C23" s="118"/>
      <c r="D23" s="118"/>
      <c r="E23" s="118"/>
      <c r="F23" s="118"/>
      <c r="G23" s="119"/>
      <c r="H23" s="109"/>
    </row>
    <row r="24" spans="1:8" x14ac:dyDescent="0.25">
      <c r="A24" s="120" t="s">
        <v>355</v>
      </c>
      <c r="B24" s="118"/>
      <c r="C24" s="118"/>
      <c r="D24" s="118"/>
      <c r="E24" s="118"/>
      <c r="F24" s="118"/>
      <c r="G24" s="119"/>
      <c r="H24" s="109"/>
    </row>
    <row r="25" spans="1:8" ht="29.25" customHeight="1" x14ac:dyDescent="0.25">
      <c r="A25" s="211" t="s">
        <v>356</v>
      </c>
      <c r="B25" s="212"/>
      <c r="C25" s="212"/>
      <c r="D25" s="212"/>
      <c r="E25" s="212"/>
      <c r="F25" s="212"/>
      <c r="G25" s="213"/>
      <c r="H25" s="109"/>
    </row>
    <row r="26" spans="1:8" ht="4.5" customHeight="1" x14ac:dyDescent="0.25">
      <c r="A26" s="117"/>
      <c r="B26" s="118"/>
      <c r="C26" s="118"/>
      <c r="D26" s="118"/>
      <c r="E26" s="118"/>
      <c r="F26" s="118"/>
      <c r="G26" s="119"/>
      <c r="H26" s="109"/>
    </row>
    <row r="27" spans="1:8" ht="85.5" customHeight="1" x14ac:dyDescent="0.25">
      <c r="A27" s="214" t="s">
        <v>357</v>
      </c>
      <c r="B27" s="215"/>
      <c r="C27" s="215"/>
      <c r="D27" s="215"/>
      <c r="E27" s="215"/>
      <c r="F27" s="215"/>
      <c r="G27" s="216"/>
      <c r="H27" s="109"/>
    </row>
    <row r="28" spans="1:8" ht="84" customHeight="1" thickBot="1" x14ac:dyDescent="0.3">
      <c r="A28" s="217" t="s">
        <v>358</v>
      </c>
      <c r="B28" s="218"/>
      <c r="C28" s="218"/>
      <c r="D28" s="218"/>
      <c r="E28" s="218"/>
      <c r="F28" s="218"/>
      <c r="G28" s="219"/>
      <c r="H28" s="110"/>
    </row>
    <row r="29" spans="1:8" ht="15.75" x14ac:dyDescent="0.25">
      <c r="A29" s="95" t="s">
        <v>361</v>
      </c>
    </row>
    <row r="30" spans="1:8" x14ac:dyDescent="0.25">
      <c r="A30" s="141" t="s">
        <v>362</v>
      </c>
      <c r="B30" s="141"/>
      <c r="C30" s="141"/>
      <c r="D30" s="141"/>
      <c r="E30" s="141"/>
      <c r="F30" s="141"/>
      <c r="G30" s="141"/>
      <c r="H30" s="141"/>
    </row>
    <row r="31" spans="1:8" ht="5.25" customHeight="1" x14ac:dyDescent="0.25"/>
    <row r="32" spans="1:8" ht="16.5" thickBot="1" x14ac:dyDescent="0.3">
      <c r="A32" s="95" t="s">
        <v>363</v>
      </c>
    </row>
    <row r="33" spans="1:8" ht="24" customHeight="1" thickBot="1" x14ac:dyDescent="0.3">
      <c r="A33" s="209" t="s">
        <v>365</v>
      </c>
      <c r="B33" s="210"/>
      <c r="C33" s="210"/>
      <c r="D33" s="210"/>
      <c r="E33" s="210" t="s">
        <v>366</v>
      </c>
      <c r="F33" s="210"/>
      <c r="G33" s="210"/>
      <c r="H33" s="220"/>
    </row>
    <row r="34" spans="1:8" ht="15.75" thickBot="1" x14ac:dyDescent="0.3">
      <c r="B34" s="209" t="s">
        <v>377</v>
      </c>
      <c r="C34" s="210"/>
      <c r="D34" s="142" t="s">
        <v>367</v>
      </c>
      <c r="E34" s="210" t="s">
        <v>368</v>
      </c>
      <c r="F34" s="210"/>
      <c r="G34" s="143" t="s">
        <v>369</v>
      </c>
    </row>
    <row r="35" spans="1:8" x14ac:dyDescent="0.25">
      <c r="D35" s="107" t="s">
        <v>370</v>
      </c>
    </row>
    <row r="36" spans="1:8" x14ac:dyDescent="0.25">
      <c r="B36" s="1" t="s">
        <v>371</v>
      </c>
    </row>
  </sheetData>
  <mergeCells count="18">
    <mergeCell ref="A21:G21"/>
    <mergeCell ref="A22:G22"/>
    <mergeCell ref="A33:D33"/>
    <mergeCell ref="E33:H33"/>
    <mergeCell ref="A7:B7"/>
    <mergeCell ref="A8:B8"/>
    <mergeCell ref="A9:B9"/>
    <mergeCell ref="A10:B10"/>
    <mergeCell ref="C8:D8"/>
    <mergeCell ref="C9:D9"/>
    <mergeCell ref="C10:E10"/>
    <mergeCell ref="G10:H10"/>
    <mergeCell ref="D13:G13"/>
    <mergeCell ref="B34:C34"/>
    <mergeCell ref="E34:F34"/>
    <mergeCell ref="A25:G25"/>
    <mergeCell ref="A27:G27"/>
    <mergeCell ref="A28:G28"/>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datos!$B$5:$B$22</xm:f>
          </x14:formula1>
          <xm:sqref>C7</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10"/>
  <sheetViews>
    <sheetView showGridLines="0" workbookViewId="0">
      <pane ySplit="1" topLeftCell="A2" activePane="bottomLeft" state="frozen"/>
      <selection pane="bottomLeft" activeCell="D4" sqref="D4"/>
    </sheetView>
  </sheetViews>
  <sheetFormatPr baseColWidth="10" defaultRowHeight="15" x14ac:dyDescent="0.25"/>
  <cols>
    <col min="1" max="1" width="1.42578125" customWidth="1"/>
    <col min="2" max="2" width="95.28515625" customWidth="1"/>
  </cols>
  <sheetData>
    <row r="1" spans="2:8" ht="60.75" customHeight="1" x14ac:dyDescent="0.25">
      <c r="B1" s="148" t="s">
        <v>381</v>
      </c>
    </row>
    <row r="2" spans="2:8" ht="53.25" customHeight="1" x14ac:dyDescent="0.25">
      <c r="B2" s="145" t="s">
        <v>382</v>
      </c>
    </row>
    <row r="3" spans="2:8" ht="64.5" customHeight="1" x14ac:dyDescent="0.25">
      <c r="B3" s="146" t="s">
        <v>388</v>
      </c>
      <c r="C3" s="144"/>
      <c r="D3" s="144"/>
      <c r="E3" s="144"/>
      <c r="F3" s="144"/>
      <c r="G3" s="144"/>
      <c r="H3" s="144"/>
    </row>
    <row r="4" spans="2:8" ht="37.5" customHeight="1" x14ac:dyDescent="0.25">
      <c r="B4" s="146" t="s">
        <v>389</v>
      </c>
    </row>
    <row r="5" spans="2:8" ht="42" customHeight="1" x14ac:dyDescent="0.25">
      <c r="B5" s="146" t="s">
        <v>383</v>
      </c>
    </row>
    <row r="6" spans="2:8" ht="36.75" customHeight="1" x14ac:dyDescent="0.25">
      <c r="B6" s="146" t="s">
        <v>384</v>
      </c>
    </row>
    <row r="7" spans="2:8" ht="225" x14ac:dyDescent="0.25">
      <c r="B7" s="147" t="s">
        <v>387</v>
      </c>
    </row>
    <row r="8" spans="2:8" ht="120.75" thickBot="1" x14ac:dyDescent="0.3">
      <c r="B8" s="147" t="s">
        <v>385</v>
      </c>
    </row>
    <row r="9" spans="2:8" ht="123.75" thickTop="1" thickBot="1" x14ac:dyDescent="0.3">
      <c r="B9" s="149" t="s">
        <v>386</v>
      </c>
    </row>
    <row r="10" spans="2:8" ht="15.75" thickTop="1" x14ac:dyDescent="0.25"/>
  </sheetData>
  <sheetProtection password="E905" sheet="1" objects="1" scenarios="1"/>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5"/>
  <sheetViews>
    <sheetView showGridLines="0" workbookViewId="0">
      <pane ySplit="1" topLeftCell="A2" activePane="bottomLeft" state="frozen"/>
      <selection pane="bottomLeft" sqref="A1:C1"/>
    </sheetView>
  </sheetViews>
  <sheetFormatPr baseColWidth="10" defaultRowHeight="15" x14ac:dyDescent="0.25"/>
  <cols>
    <col min="1" max="1" width="2.42578125" customWidth="1"/>
    <col min="3" max="3" width="75.28515625" customWidth="1"/>
  </cols>
  <sheetData>
    <row r="1" spans="1:3" ht="55.5" customHeight="1" thickBot="1" x14ac:dyDescent="0.3">
      <c r="A1" s="239" t="s">
        <v>390</v>
      </c>
      <c r="B1" s="239"/>
      <c r="C1" s="239"/>
    </row>
    <row r="2" spans="1:3" ht="71.25" customHeight="1" thickBot="1" x14ac:dyDescent="0.3">
      <c r="B2" s="151" t="s">
        <v>391</v>
      </c>
      <c r="C2" s="152" t="s">
        <v>395</v>
      </c>
    </row>
    <row r="3" spans="1:3" s="68" customFormat="1" ht="63.75" customHeight="1" thickBot="1" x14ac:dyDescent="0.3">
      <c r="B3" s="151" t="s">
        <v>392</v>
      </c>
      <c r="C3" s="153" t="s">
        <v>396</v>
      </c>
    </row>
    <row r="4" spans="1:3" ht="80.25" customHeight="1" thickBot="1" x14ac:dyDescent="0.3">
      <c r="B4" s="151" t="s">
        <v>393</v>
      </c>
      <c r="C4" s="152" t="s">
        <v>397</v>
      </c>
    </row>
    <row r="5" spans="1:3" ht="63" customHeight="1" thickBot="1" x14ac:dyDescent="0.3">
      <c r="B5" s="151" t="s">
        <v>394</v>
      </c>
      <c r="C5" s="153" t="s">
        <v>398</v>
      </c>
    </row>
  </sheetData>
  <sheetProtection password="E905" sheet="1" objects="1" scenarios="1"/>
  <mergeCells count="1">
    <mergeCell ref="A1:C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E17"/>
  <sheetViews>
    <sheetView showGridLines="0" workbookViewId="0">
      <selection activeCell="C2" sqref="C2:D16"/>
    </sheetView>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29.25" customHeight="1" thickTop="1" thickBot="1" x14ac:dyDescent="0.3">
      <c r="B2" s="2"/>
      <c r="C2" s="186" t="s">
        <v>59</v>
      </c>
      <c r="D2" s="187"/>
    </row>
    <row r="3" spans="2:5" ht="15.75" thickTop="1" x14ac:dyDescent="0.25">
      <c r="C3" s="13"/>
      <c r="D3" s="7"/>
    </row>
    <row r="4" spans="2:5" ht="45.75" thickBot="1" x14ac:dyDescent="0.3">
      <c r="C4" s="15" t="s">
        <v>46</v>
      </c>
      <c r="D4" s="22" t="s">
        <v>60</v>
      </c>
    </row>
    <row r="5" spans="2:5" ht="9" customHeight="1" thickTop="1" x14ac:dyDescent="0.25">
      <c r="C5" s="16"/>
      <c r="D5" s="21"/>
      <c r="E5" s="20"/>
    </row>
    <row r="6" spans="2:5" ht="75.75" thickBot="1" x14ac:dyDescent="0.3">
      <c r="C6" s="15" t="s">
        <v>47</v>
      </c>
      <c r="D6" s="23" t="s">
        <v>440</v>
      </c>
    </row>
    <row r="7" spans="2:5" ht="9" customHeight="1" thickTop="1" x14ac:dyDescent="0.25">
      <c r="C7" s="17"/>
      <c r="D7" s="4"/>
    </row>
    <row r="8" spans="2:5" ht="30.75" thickBot="1" x14ac:dyDescent="0.3">
      <c r="C8" s="18" t="s">
        <v>50</v>
      </c>
      <c r="D8" s="24" t="s">
        <v>62</v>
      </c>
    </row>
    <row r="9" spans="2:5" ht="9" customHeight="1" thickTop="1" x14ac:dyDescent="0.25">
      <c r="C9" s="17"/>
      <c r="D9" s="4"/>
    </row>
    <row r="10" spans="2:5" ht="30.75" thickBot="1" x14ac:dyDescent="0.3">
      <c r="C10" s="18" t="s">
        <v>51</v>
      </c>
      <c r="D10" s="25" t="s">
        <v>63</v>
      </c>
    </row>
    <row r="11" spans="2:5" ht="15.75" customHeight="1" thickTop="1" x14ac:dyDescent="0.25">
      <c r="C11" s="17"/>
      <c r="D11" s="4"/>
    </row>
    <row r="12" spans="2:5" ht="30.75" thickBot="1" x14ac:dyDescent="0.3">
      <c r="C12" s="18" t="s">
        <v>53</v>
      </c>
      <c r="D12" s="12" t="s">
        <v>65</v>
      </c>
    </row>
    <row r="13" spans="2:5" ht="15.75" customHeight="1" thickTop="1" x14ac:dyDescent="0.25">
      <c r="C13" s="19"/>
      <c r="D13" s="5"/>
    </row>
    <row r="14" spans="2:5" ht="30.75" thickBot="1" x14ac:dyDescent="0.3">
      <c r="C14" s="18" t="s">
        <v>55</v>
      </c>
      <c r="D14" s="26" t="s">
        <v>66</v>
      </c>
    </row>
    <row r="15" spans="2:5" ht="3" customHeight="1" thickTop="1" x14ac:dyDescent="0.25">
      <c r="C15" s="13"/>
      <c r="D15" s="4"/>
    </row>
    <row r="16" spans="2:5" ht="270.75" thickBot="1" x14ac:dyDescent="0.3">
      <c r="C16" s="27" t="s">
        <v>64</v>
      </c>
      <c r="D16" s="26" t="s">
        <v>441</v>
      </c>
    </row>
    <row r="17" ht="15.75" thickTop="1" x14ac:dyDescent="0.25"/>
  </sheetData>
  <mergeCells count="1">
    <mergeCell ref="C2:D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29.25" customHeight="1" thickTop="1" thickBot="1" x14ac:dyDescent="0.3">
      <c r="B2" s="2"/>
      <c r="C2" s="186" t="s">
        <v>67</v>
      </c>
      <c r="D2" s="187"/>
    </row>
    <row r="3" spans="2:5" ht="60.75" thickTop="1" x14ac:dyDescent="0.25">
      <c r="C3" s="30"/>
      <c r="D3" s="29" t="s">
        <v>70</v>
      </c>
    </row>
    <row r="4" spans="2:5" ht="15.75" thickBot="1" x14ac:dyDescent="0.3">
      <c r="C4" s="31" t="s">
        <v>46</v>
      </c>
      <c r="D4" s="22"/>
    </row>
    <row r="5" spans="2:5" ht="9" customHeight="1" thickTop="1" x14ac:dyDescent="0.25">
      <c r="C5" s="32"/>
      <c r="D5" s="21"/>
      <c r="E5" s="20"/>
    </row>
    <row r="6" spans="2:5" ht="15.75" thickBot="1" x14ac:dyDescent="0.3">
      <c r="C6" s="31" t="s">
        <v>47</v>
      </c>
      <c r="D6" s="28" t="s">
        <v>68</v>
      </c>
    </row>
    <row r="7" spans="2:5" ht="9" customHeight="1" thickTop="1" x14ac:dyDescent="0.25">
      <c r="C7" s="33"/>
      <c r="D7" s="4"/>
    </row>
    <row r="8" spans="2:5" ht="30.75" thickBot="1" x14ac:dyDescent="0.3">
      <c r="C8" s="34" t="s">
        <v>50</v>
      </c>
      <c r="D8" s="39" t="s">
        <v>61</v>
      </c>
    </row>
    <row r="9" spans="2:5" ht="9" customHeight="1" thickTop="1" x14ac:dyDescent="0.25">
      <c r="C9" s="33"/>
      <c r="D9" s="4"/>
    </row>
    <row r="10" spans="2:5" ht="30.75" thickBot="1" x14ac:dyDescent="0.3">
      <c r="C10" s="34" t="s">
        <v>51</v>
      </c>
      <c r="D10" s="25" t="s">
        <v>71</v>
      </c>
    </row>
    <row r="11" spans="2:5" ht="15.75" customHeight="1" thickTop="1" x14ac:dyDescent="0.25">
      <c r="C11" s="33"/>
      <c r="D11" s="4"/>
    </row>
    <row r="12" spans="2:5" ht="45.75" thickBot="1" x14ac:dyDescent="0.3">
      <c r="C12" s="34" t="s">
        <v>53</v>
      </c>
      <c r="D12" s="12" t="s">
        <v>72</v>
      </c>
    </row>
    <row r="13" spans="2:5" ht="15.75" customHeight="1" thickTop="1" x14ac:dyDescent="0.25">
      <c r="C13" s="35"/>
      <c r="D13" s="5"/>
    </row>
    <row r="14" spans="2:5" ht="30.75" thickBot="1" x14ac:dyDescent="0.3">
      <c r="C14" s="34" t="s">
        <v>55</v>
      </c>
      <c r="D14" s="38" t="s">
        <v>69</v>
      </c>
    </row>
    <row r="15" spans="2:5" ht="3" customHeight="1" thickTop="1" x14ac:dyDescent="0.25">
      <c r="C15" s="30"/>
      <c r="D15" s="4"/>
    </row>
    <row r="16" spans="2:5" ht="180.75" thickBot="1" x14ac:dyDescent="0.3">
      <c r="C16" s="14" t="s">
        <v>64</v>
      </c>
      <c r="D16" s="26" t="s">
        <v>73</v>
      </c>
    </row>
    <row r="17" ht="15.75" thickTop="1" x14ac:dyDescent="0.25"/>
  </sheetData>
  <sheetProtection password="E905" sheet="1" objects="1" scenarios="1"/>
  <mergeCells count="1">
    <mergeCell ref="C2:D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29.25" customHeight="1" thickTop="1" thickBot="1" x14ac:dyDescent="0.3">
      <c r="B2" s="2"/>
      <c r="C2" s="186" t="s">
        <v>78</v>
      </c>
      <c r="D2" s="187"/>
    </row>
    <row r="3" spans="2:5" ht="15.75" thickTop="1" x14ac:dyDescent="0.25">
      <c r="C3" s="30"/>
      <c r="D3" s="29"/>
    </row>
    <row r="4" spans="2:5" ht="15.75" thickBot="1" x14ac:dyDescent="0.3">
      <c r="C4" s="31" t="s">
        <v>46</v>
      </c>
      <c r="D4" s="40" t="s">
        <v>74</v>
      </c>
    </row>
    <row r="5" spans="2:5" ht="9" customHeight="1" thickTop="1" x14ac:dyDescent="0.25">
      <c r="C5" s="32"/>
      <c r="D5" s="21"/>
      <c r="E5" s="20"/>
    </row>
    <row r="6" spans="2:5" ht="30.75" thickBot="1" x14ac:dyDescent="0.3">
      <c r="C6" s="31" t="s">
        <v>47</v>
      </c>
      <c r="D6" s="22" t="s">
        <v>442</v>
      </c>
    </row>
    <row r="7" spans="2:5" ht="9" customHeight="1" thickTop="1" x14ac:dyDescent="0.25">
      <c r="C7" s="33"/>
      <c r="D7" s="4"/>
    </row>
    <row r="8" spans="2:5" ht="30.75" thickBot="1" x14ac:dyDescent="0.3">
      <c r="C8" s="34" t="s">
        <v>50</v>
      </c>
      <c r="D8" s="22" t="s">
        <v>77</v>
      </c>
    </row>
    <row r="9" spans="2:5" ht="9" customHeight="1" thickTop="1" x14ac:dyDescent="0.25">
      <c r="C9" s="33"/>
      <c r="D9" s="4"/>
    </row>
    <row r="10" spans="2:5" ht="30.75" thickBot="1" x14ac:dyDescent="0.3">
      <c r="C10" s="34" t="s">
        <v>51</v>
      </c>
      <c r="D10" s="25" t="s">
        <v>75</v>
      </c>
    </row>
    <row r="11" spans="2:5" ht="15.75" customHeight="1" thickTop="1" x14ac:dyDescent="0.25">
      <c r="C11" s="33"/>
      <c r="D11" s="4"/>
    </row>
    <row r="12" spans="2:5" ht="30.75" thickBot="1" x14ac:dyDescent="0.3">
      <c r="C12" s="34" t="s">
        <v>53</v>
      </c>
      <c r="D12" s="12" t="s">
        <v>76</v>
      </c>
    </row>
    <row r="13" spans="2:5" ht="15.75" customHeight="1" thickTop="1" x14ac:dyDescent="0.25">
      <c r="C13" s="35"/>
      <c r="D13" s="5"/>
    </row>
    <row r="14" spans="2:5" ht="105.75" thickBot="1" x14ac:dyDescent="0.3">
      <c r="C14" s="34" t="s">
        <v>55</v>
      </c>
      <c r="D14" s="41" t="s">
        <v>443</v>
      </c>
    </row>
    <row r="15" spans="2:5" ht="3" customHeight="1" thickTop="1" x14ac:dyDescent="0.25">
      <c r="C15" s="30"/>
      <c r="D15" s="4"/>
    </row>
    <row r="16" spans="2:5" ht="45.75" thickBot="1" x14ac:dyDescent="0.3">
      <c r="C16" s="14" t="s">
        <v>64</v>
      </c>
      <c r="D16" s="26"/>
    </row>
    <row r="17" ht="15.75" thickTop="1" x14ac:dyDescent="0.25"/>
  </sheetData>
  <mergeCells count="1">
    <mergeCell ref="C2:D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29.25" customHeight="1" thickTop="1" thickBot="1" x14ac:dyDescent="0.3">
      <c r="B2" s="2"/>
      <c r="C2" s="186" t="s">
        <v>79</v>
      </c>
      <c r="D2" s="187"/>
    </row>
    <row r="3" spans="2:5" ht="15.75" thickTop="1" x14ac:dyDescent="0.25">
      <c r="C3" s="30"/>
      <c r="D3" s="29"/>
    </row>
    <row r="4" spans="2:5" ht="30.75" thickBot="1" x14ac:dyDescent="0.3">
      <c r="C4" s="31" t="s">
        <v>46</v>
      </c>
      <c r="D4" s="23" t="s">
        <v>80</v>
      </c>
    </row>
    <row r="5" spans="2:5" ht="9" customHeight="1" thickTop="1" x14ac:dyDescent="0.25">
      <c r="C5" s="32"/>
      <c r="D5" s="21"/>
      <c r="E5" s="20"/>
    </row>
    <row r="6" spans="2:5" ht="15.75" thickBot="1" x14ac:dyDescent="0.3">
      <c r="C6" s="31" t="s">
        <v>47</v>
      </c>
      <c r="D6" s="22" t="s">
        <v>81</v>
      </c>
    </row>
    <row r="7" spans="2:5" ht="9" customHeight="1" thickTop="1" x14ac:dyDescent="0.25">
      <c r="C7" s="33"/>
      <c r="D7" s="4"/>
    </row>
    <row r="8" spans="2:5" ht="30.75" thickBot="1" x14ac:dyDescent="0.3">
      <c r="C8" s="34" t="s">
        <v>50</v>
      </c>
      <c r="D8" s="42" t="s">
        <v>82</v>
      </c>
    </row>
    <row r="9" spans="2:5" ht="9" customHeight="1" thickTop="1" x14ac:dyDescent="0.25">
      <c r="C9" s="33"/>
      <c r="D9" s="4"/>
    </row>
    <row r="10" spans="2:5" ht="30.75" thickBot="1" x14ac:dyDescent="0.3">
      <c r="C10" s="34" t="s">
        <v>51</v>
      </c>
      <c r="D10" s="25" t="s">
        <v>83</v>
      </c>
    </row>
    <row r="11" spans="2:5" ht="15.75" customHeight="1" thickTop="1" x14ac:dyDescent="0.25">
      <c r="C11" s="33"/>
      <c r="D11" s="4"/>
    </row>
    <row r="12" spans="2:5" ht="30.75" thickBot="1" x14ac:dyDescent="0.3">
      <c r="C12" s="34" t="s">
        <v>53</v>
      </c>
      <c r="D12" s="12" t="s">
        <v>84</v>
      </c>
    </row>
    <row r="13" spans="2:5" ht="15.75" customHeight="1" thickTop="1" x14ac:dyDescent="0.25">
      <c r="C13" s="35"/>
      <c r="D13" s="5"/>
    </row>
    <row r="14" spans="2:5" ht="30.75" thickBot="1" x14ac:dyDescent="0.3">
      <c r="C14" s="34" t="s">
        <v>55</v>
      </c>
      <c r="D14" s="41" t="s">
        <v>85</v>
      </c>
    </row>
    <row r="15" spans="2:5" ht="3" customHeight="1" thickTop="1" x14ac:dyDescent="0.25">
      <c r="C15" s="30"/>
      <c r="D15" s="4"/>
    </row>
    <row r="16" spans="2:5" ht="225.75" thickBot="1" x14ac:dyDescent="0.3">
      <c r="C16" s="14" t="s">
        <v>64</v>
      </c>
      <c r="D16" s="26" t="s">
        <v>444</v>
      </c>
    </row>
    <row r="17" ht="15.75" thickTop="1" x14ac:dyDescent="0.25"/>
  </sheetData>
  <mergeCells count="1">
    <mergeCell ref="C2:D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29.25" customHeight="1" thickTop="1" thickBot="1" x14ac:dyDescent="0.3">
      <c r="B2" s="2"/>
      <c r="C2" s="188" t="s">
        <v>86</v>
      </c>
      <c r="D2" s="189"/>
    </row>
    <row r="3" spans="2:5" ht="15.75" thickTop="1" x14ac:dyDescent="0.25">
      <c r="C3" s="30"/>
      <c r="D3" s="29"/>
    </row>
    <row r="4" spans="2:5" ht="30.75" thickBot="1" x14ac:dyDescent="0.3">
      <c r="C4" s="31" t="s">
        <v>46</v>
      </c>
      <c r="D4" s="23" t="s">
        <v>87</v>
      </c>
    </row>
    <row r="5" spans="2:5" ht="9" customHeight="1" thickTop="1" x14ac:dyDescent="0.25">
      <c r="C5" s="32"/>
      <c r="D5" s="21"/>
      <c r="E5" s="20"/>
    </row>
    <row r="6" spans="2:5" ht="15.75" thickBot="1" x14ac:dyDescent="0.3">
      <c r="C6" s="31" t="s">
        <v>47</v>
      </c>
      <c r="D6" s="22" t="s">
        <v>88</v>
      </c>
    </row>
    <row r="7" spans="2:5" ht="9" customHeight="1" thickTop="1" x14ac:dyDescent="0.25">
      <c r="C7" s="33"/>
      <c r="D7" s="7"/>
    </row>
    <row r="8" spans="2:5" ht="60.75" thickBot="1" x14ac:dyDescent="0.3">
      <c r="C8" s="34" t="s">
        <v>50</v>
      </c>
      <c r="D8" s="23" t="s">
        <v>89</v>
      </c>
    </row>
    <row r="9" spans="2:5" ht="9" customHeight="1" thickTop="1" x14ac:dyDescent="0.25">
      <c r="C9" s="33"/>
      <c r="D9" s="4"/>
    </row>
    <row r="10" spans="2:5" ht="30.75" thickBot="1" x14ac:dyDescent="0.3">
      <c r="C10" s="34" t="s">
        <v>51</v>
      </c>
      <c r="D10" s="25" t="s">
        <v>91</v>
      </c>
    </row>
    <row r="11" spans="2:5" ht="15.75" customHeight="1" thickTop="1" x14ac:dyDescent="0.25">
      <c r="C11" s="33"/>
      <c r="D11" s="43"/>
    </row>
    <row r="12" spans="2:5" ht="30.75" thickBot="1" x14ac:dyDescent="0.3">
      <c r="C12" s="34" t="s">
        <v>53</v>
      </c>
      <c r="D12" s="12" t="s">
        <v>90</v>
      </c>
    </row>
    <row r="13" spans="2:5" ht="15.75" customHeight="1" thickTop="1" x14ac:dyDescent="0.25">
      <c r="C13" s="35"/>
      <c r="D13" s="5"/>
    </row>
    <row r="14" spans="2:5" ht="30.75" thickBot="1" x14ac:dyDescent="0.3">
      <c r="C14" s="34" t="s">
        <v>55</v>
      </c>
      <c r="D14" s="41" t="s">
        <v>92</v>
      </c>
    </row>
    <row r="15" spans="2:5" ht="3" customHeight="1" thickTop="1" x14ac:dyDescent="0.25">
      <c r="C15" s="30"/>
      <c r="D15" s="4"/>
    </row>
    <row r="16" spans="2:5" ht="294.75" customHeight="1" thickBot="1" x14ac:dyDescent="0.3">
      <c r="C16" s="14" t="s">
        <v>64</v>
      </c>
      <c r="D16" s="26" t="s">
        <v>445</v>
      </c>
    </row>
    <row r="17" ht="15.75" thickTop="1" x14ac:dyDescent="0.25"/>
  </sheetData>
  <mergeCells count="1">
    <mergeCell ref="C2:D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17"/>
  <sheetViews>
    <sheetView showGridLines="0" workbookViewId="0"/>
  </sheetViews>
  <sheetFormatPr baseColWidth="10" defaultRowHeight="15" x14ac:dyDescent="0.25"/>
  <cols>
    <col min="1" max="1" width="2.28515625" customWidth="1"/>
    <col min="3" max="3" width="17.5703125" customWidth="1"/>
    <col min="4" max="4" width="87.28515625" customWidth="1"/>
  </cols>
  <sheetData>
    <row r="1" spans="2:5" ht="15.75" thickBot="1" x14ac:dyDescent="0.3"/>
    <row r="2" spans="2:5" ht="33" customHeight="1" thickTop="1" thickBot="1" x14ac:dyDescent="0.3">
      <c r="B2" s="2"/>
      <c r="C2" s="190" t="s">
        <v>93</v>
      </c>
      <c r="D2" s="189"/>
    </row>
    <row r="3" spans="2:5" ht="15.75" thickTop="1" x14ac:dyDescent="0.25">
      <c r="C3" s="30"/>
      <c r="D3" s="29"/>
    </row>
    <row r="4" spans="2:5" ht="105.75" thickBot="1" x14ac:dyDescent="0.3">
      <c r="C4" s="31" t="s">
        <v>46</v>
      </c>
      <c r="D4" s="23" t="s">
        <v>168</v>
      </c>
    </row>
    <row r="5" spans="2:5" ht="9" customHeight="1" thickTop="1" x14ac:dyDescent="0.25">
      <c r="C5" s="32"/>
      <c r="D5" s="21"/>
      <c r="E5" s="20"/>
    </row>
    <row r="6" spans="2:5" ht="15.75" thickBot="1" x14ac:dyDescent="0.3">
      <c r="C6" s="31" t="s">
        <v>47</v>
      </c>
      <c r="D6" s="22" t="s">
        <v>169</v>
      </c>
    </row>
    <row r="7" spans="2:5" ht="9" customHeight="1" thickTop="1" x14ac:dyDescent="0.25">
      <c r="C7" s="33"/>
      <c r="D7" s="7"/>
    </row>
    <row r="8" spans="2:5" ht="30.75" thickBot="1" x14ac:dyDescent="0.3">
      <c r="C8" s="34" t="s">
        <v>50</v>
      </c>
      <c r="D8" s="23" t="s">
        <v>94</v>
      </c>
    </row>
    <row r="9" spans="2:5" ht="9" customHeight="1" thickTop="1" x14ac:dyDescent="0.25">
      <c r="C9" s="33"/>
      <c r="D9" s="4"/>
    </row>
    <row r="10" spans="2:5" ht="30.75" thickBot="1" x14ac:dyDescent="0.3">
      <c r="C10" s="34" t="s">
        <v>51</v>
      </c>
      <c r="D10" s="23" t="s">
        <v>170</v>
      </c>
    </row>
    <row r="11" spans="2:5" ht="15.75" customHeight="1" thickTop="1" x14ac:dyDescent="0.25">
      <c r="C11" s="33"/>
      <c r="D11" s="43"/>
    </row>
    <row r="12" spans="2:5" ht="30.75" thickBot="1" x14ac:dyDescent="0.3">
      <c r="C12" s="34" t="s">
        <v>53</v>
      </c>
      <c r="D12" s="12" t="s">
        <v>95</v>
      </c>
    </row>
    <row r="13" spans="2:5" ht="15.75" customHeight="1" thickTop="1" x14ac:dyDescent="0.25">
      <c r="C13" s="35"/>
      <c r="D13" s="5"/>
    </row>
    <row r="14" spans="2:5" ht="75.75" thickBot="1" x14ac:dyDescent="0.3">
      <c r="C14" s="34" t="s">
        <v>55</v>
      </c>
      <c r="D14" s="41" t="s">
        <v>171</v>
      </c>
    </row>
    <row r="15" spans="2:5" ht="3" customHeight="1" thickTop="1" x14ac:dyDescent="0.25">
      <c r="C15" s="30"/>
      <c r="D15" s="4"/>
    </row>
    <row r="16" spans="2:5" ht="45.75" thickBot="1" x14ac:dyDescent="0.3">
      <c r="C16" s="14" t="s">
        <v>64</v>
      </c>
      <c r="D16" s="26" t="s">
        <v>96</v>
      </c>
    </row>
    <row r="17" ht="15.75" thickTop="1" x14ac:dyDescent="0.25"/>
  </sheetData>
  <mergeCells count="1">
    <mergeCell ref="C2: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datos</vt:lpstr>
      <vt:lpstr>INDICE</vt:lpstr>
      <vt:lpstr>L1</vt:lpstr>
      <vt:lpstr>L2</vt:lpstr>
      <vt:lpstr>L3</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MOD1</vt:lpstr>
      <vt:lpstr>MOD2</vt:lpstr>
      <vt:lpstr>MOD3</vt:lpstr>
      <vt:lpstr>MOD4</vt:lpstr>
      <vt:lpstr>INST</vt:lpstr>
      <vt:lpstr>B-P</vt:lpstr>
      <vt:lpstr>GRADOS-CONSANGUENEIDAD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dc:creator>
  <cp:lastModifiedBy>GESTION</cp:lastModifiedBy>
  <cp:lastPrinted>2018-02-07T09:11:49Z</cp:lastPrinted>
  <dcterms:created xsi:type="dcterms:W3CDTF">2013-11-12T11:53:24Z</dcterms:created>
  <dcterms:modified xsi:type="dcterms:W3CDTF">2018-02-15T11:36:02Z</dcterms:modified>
</cp:coreProperties>
</file>